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xsteel.sharepoint.com/sites/MARKETING/NXSTEEL/WEBSITE NXSTEEL/2. XPRESS FRAMING/"/>
    </mc:Choice>
  </mc:AlternateContent>
  <xr:revisionPtr revIDLastSave="306" documentId="13_ncr:1_{C17ADD40-D717-4499-A7D3-674348FD5ADF}" xr6:coauthVersionLast="47" xr6:coauthVersionMax="47" xr10:uidLastSave="{5785DB8B-9DAE-4A78-B39C-5C51C80EF614}"/>
  <bookViews>
    <workbookView xWindow="-120" yWindow="-120" windowWidth="29040" windowHeight="15720" xr2:uid="{7F29B5B1-9B1B-4CAC-A2D6-5C51FD9747FC}"/>
  </bookViews>
  <sheets>
    <sheet name="XPRESS ORDER FORM - STUDS" sheetId="3" r:id="rId1"/>
    <sheet name="XPRESS ORDER FORM - TRACK" sheetId="5" r:id="rId2"/>
    <sheet name="PRODUCT LIST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5" l="1"/>
  <c r="C16" i="5"/>
  <c r="B17" i="5"/>
  <c r="C17" i="5"/>
  <c r="B18" i="5"/>
  <c r="C18" i="5"/>
  <c r="B19" i="5"/>
  <c r="C19" i="5"/>
  <c r="B20" i="5"/>
  <c r="C20" i="5"/>
  <c r="B21" i="5"/>
  <c r="C21" i="5"/>
  <c r="B22" i="5"/>
  <c r="C22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B31" i="5"/>
  <c r="C31" i="5"/>
  <c r="B32" i="5"/>
  <c r="C32" i="5"/>
  <c r="B33" i="5"/>
  <c r="C33" i="5"/>
  <c r="B34" i="5"/>
  <c r="C34" i="5"/>
  <c r="B35" i="5"/>
  <c r="C35" i="5"/>
  <c r="B36" i="5"/>
  <c r="C36" i="5"/>
  <c r="B37" i="5"/>
  <c r="C37" i="5"/>
  <c r="B38" i="5"/>
  <c r="C38" i="5"/>
  <c r="B39" i="5"/>
  <c r="C39" i="5"/>
  <c r="B40" i="5"/>
  <c r="C40" i="5"/>
  <c r="B41" i="5"/>
  <c r="C41" i="5"/>
  <c r="B42" i="5"/>
  <c r="C42" i="5"/>
  <c r="B43" i="5"/>
  <c r="C43" i="5"/>
  <c r="B44" i="5"/>
  <c r="C44" i="5"/>
  <c r="B45" i="5"/>
  <c r="C45" i="5"/>
  <c r="B46" i="5"/>
  <c r="C46" i="5"/>
  <c r="B47" i="5"/>
  <c r="C47" i="5"/>
  <c r="B48" i="5"/>
  <c r="C48" i="5"/>
  <c r="B49" i="5"/>
  <c r="C49" i="5"/>
  <c r="B50" i="5"/>
  <c r="C50" i="5"/>
  <c r="B51" i="5"/>
  <c r="C51" i="5"/>
  <c r="B52" i="5"/>
  <c r="C52" i="5"/>
  <c r="B53" i="5"/>
  <c r="C53" i="5"/>
  <c r="B54" i="5"/>
  <c r="C54" i="5"/>
  <c r="B55" i="5"/>
  <c r="C55" i="5"/>
  <c r="B56" i="5"/>
  <c r="C56" i="5"/>
  <c r="B57" i="5"/>
  <c r="C57" i="5"/>
  <c r="B58" i="5"/>
  <c r="C58" i="5"/>
  <c r="B59" i="5"/>
  <c r="C59" i="5"/>
  <c r="B60" i="5"/>
  <c r="C60" i="5"/>
  <c r="B61" i="5"/>
  <c r="C61" i="5"/>
  <c r="B62" i="5"/>
  <c r="C62" i="5"/>
  <c r="B63" i="5"/>
  <c r="C63" i="5"/>
  <c r="B64" i="5"/>
  <c r="C64" i="5"/>
  <c r="B65" i="5"/>
  <c r="C65" i="5"/>
  <c r="B66" i="5"/>
  <c r="C66" i="5"/>
  <c r="B67" i="5"/>
  <c r="C67" i="5"/>
  <c r="B68" i="5"/>
  <c r="C68" i="5"/>
  <c r="B69" i="5"/>
  <c r="C69" i="5"/>
  <c r="B70" i="5"/>
  <c r="C70" i="5"/>
  <c r="B71" i="5"/>
  <c r="C71" i="5"/>
  <c r="B72" i="5"/>
  <c r="C72" i="5"/>
  <c r="B73" i="5"/>
  <c r="C73" i="5"/>
  <c r="B74" i="5"/>
  <c r="C74" i="5"/>
  <c r="B75" i="5"/>
  <c r="C75" i="5"/>
  <c r="B76" i="5"/>
  <c r="C76" i="5"/>
  <c r="B77" i="5"/>
  <c r="C77" i="5"/>
  <c r="B78" i="5"/>
  <c r="C78" i="5"/>
  <c r="B79" i="5"/>
  <c r="C79" i="5"/>
  <c r="B80" i="5"/>
  <c r="C80" i="5"/>
  <c r="B81" i="5"/>
  <c r="C81" i="5"/>
  <c r="B82" i="5"/>
  <c r="C82" i="5"/>
  <c r="B83" i="5"/>
  <c r="C83" i="5"/>
  <c r="B84" i="5"/>
  <c r="C84" i="5"/>
  <c r="B85" i="5"/>
  <c r="C85" i="5"/>
  <c r="B86" i="5"/>
  <c r="C86" i="5"/>
  <c r="B87" i="5"/>
  <c r="C87" i="5"/>
  <c r="B88" i="5"/>
  <c r="C88" i="5"/>
  <c r="B89" i="5"/>
  <c r="C89" i="5"/>
  <c r="B90" i="5"/>
  <c r="C90" i="5"/>
  <c r="B91" i="5"/>
  <c r="C91" i="5"/>
  <c r="B92" i="5"/>
  <c r="C92" i="5"/>
  <c r="B93" i="5"/>
  <c r="C93" i="5"/>
  <c r="B94" i="5"/>
  <c r="C94" i="5"/>
  <c r="B95" i="5"/>
  <c r="C95" i="5"/>
  <c r="B96" i="5"/>
  <c r="C96" i="5"/>
  <c r="B97" i="5"/>
  <c r="C97" i="5"/>
  <c r="B98" i="5"/>
  <c r="C98" i="5"/>
  <c r="B99" i="5"/>
  <c r="C99" i="5"/>
  <c r="B100" i="5"/>
  <c r="C100" i="5"/>
  <c r="B101" i="5"/>
  <c r="C101" i="5"/>
  <c r="B102" i="5"/>
  <c r="C102" i="5"/>
  <c r="B103" i="5"/>
  <c r="C103" i="5"/>
  <c r="B104" i="5"/>
  <c r="C104" i="5"/>
  <c r="B105" i="5"/>
  <c r="C105" i="5"/>
  <c r="B106" i="5"/>
  <c r="C106" i="5"/>
  <c r="B107" i="5"/>
  <c r="C107" i="5"/>
  <c r="B108" i="5"/>
  <c r="C108" i="5"/>
  <c r="B109" i="5"/>
  <c r="C109" i="5"/>
  <c r="B110" i="5"/>
  <c r="C110" i="5"/>
  <c r="B111" i="5"/>
  <c r="C111" i="5"/>
  <c r="B112" i="5"/>
  <c r="C112" i="5"/>
  <c r="B113" i="5"/>
  <c r="C113" i="5"/>
  <c r="B114" i="5"/>
  <c r="C114" i="5"/>
  <c r="B115" i="5"/>
  <c r="C115" i="5"/>
  <c r="B116" i="5"/>
  <c r="C116" i="5"/>
  <c r="B117" i="5"/>
  <c r="C117" i="5"/>
  <c r="B118" i="5"/>
  <c r="C118" i="5"/>
  <c r="B119" i="5"/>
  <c r="C119" i="5"/>
  <c r="B120" i="5"/>
  <c r="C120" i="5"/>
  <c r="B121" i="5"/>
  <c r="C121" i="5"/>
  <c r="B122" i="5"/>
  <c r="C122" i="5"/>
  <c r="B123" i="5"/>
  <c r="C123" i="5"/>
  <c r="B124" i="5"/>
  <c r="C124" i="5"/>
  <c r="B125" i="5"/>
  <c r="C125" i="5"/>
  <c r="B126" i="5"/>
  <c r="C126" i="5"/>
  <c r="B127" i="5"/>
  <c r="C127" i="5"/>
  <c r="B128" i="5"/>
  <c r="C128" i="5"/>
  <c r="B129" i="5"/>
  <c r="C129" i="5"/>
  <c r="B130" i="5"/>
  <c r="C130" i="5"/>
  <c r="B131" i="5"/>
  <c r="C131" i="5"/>
  <c r="B132" i="5"/>
  <c r="C132" i="5"/>
  <c r="B133" i="5"/>
  <c r="C133" i="5"/>
  <c r="B134" i="5"/>
  <c r="C134" i="5"/>
  <c r="B135" i="5"/>
  <c r="C135" i="5"/>
  <c r="B136" i="5"/>
  <c r="C136" i="5"/>
  <c r="B137" i="5"/>
  <c r="C137" i="5"/>
  <c r="B138" i="5"/>
  <c r="C138" i="5"/>
  <c r="B139" i="5"/>
  <c r="C139" i="5"/>
  <c r="B140" i="5"/>
  <c r="C140" i="5"/>
  <c r="B141" i="5"/>
  <c r="C141" i="5"/>
  <c r="B142" i="5"/>
  <c r="C142" i="5"/>
  <c r="B143" i="5"/>
  <c r="C143" i="5"/>
  <c r="B144" i="5"/>
  <c r="C144" i="5"/>
  <c r="B145" i="5"/>
  <c r="C145" i="5"/>
  <c r="B146" i="5"/>
  <c r="C146" i="5"/>
  <c r="B147" i="5"/>
  <c r="C147" i="5"/>
  <c r="B148" i="5"/>
  <c r="C148" i="5"/>
  <c r="B149" i="5"/>
  <c r="C149" i="5"/>
  <c r="B150" i="5"/>
  <c r="C150" i="5"/>
  <c r="B151" i="5"/>
  <c r="C151" i="5"/>
  <c r="B152" i="5"/>
  <c r="C152" i="5"/>
  <c r="B153" i="5"/>
  <c r="C153" i="5"/>
  <c r="B154" i="5"/>
  <c r="C154" i="5"/>
  <c r="B155" i="5"/>
  <c r="C155" i="5"/>
  <c r="B156" i="5"/>
  <c r="C156" i="5"/>
  <c r="B157" i="5"/>
  <c r="C157" i="5"/>
  <c r="B158" i="5"/>
  <c r="C158" i="5"/>
  <c r="B159" i="5"/>
  <c r="C159" i="5"/>
  <c r="B160" i="5"/>
  <c r="C160" i="5"/>
  <c r="B161" i="5"/>
  <c r="C161" i="5"/>
  <c r="B162" i="5"/>
  <c r="C162" i="5"/>
  <c r="B163" i="5"/>
  <c r="C163" i="5"/>
  <c r="B164" i="5"/>
  <c r="C164" i="5"/>
  <c r="B165" i="5"/>
  <c r="C165" i="5"/>
  <c r="B166" i="5"/>
  <c r="C166" i="5"/>
  <c r="B167" i="5"/>
  <c r="C167" i="5"/>
  <c r="B168" i="5"/>
  <c r="C168" i="5"/>
  <c r="B169" i="5"/>
  <c r="C169" i="5"/>
  <c r="B170" i="5"/>
  <c r="C170" i="5"/>
  <c r="B171" i="5"/>
  <c r="C171" i="5"/>
  <c r="B172" i="5"/>
  <c r="C172" i="5"/>
  <c r="B173" i="5"/>
  <c r="C173" i="5"/>
  <c r="B174" i="5"/>
  <c r="C174" i="5"/>
  <c r="B175" i="5"/>
  <c r="C175" i="5"/>
  <c r="B176" i="5"/>
  <c r="C176" i="5"/>
  <c r="B177" i="5"/>
  <c r="C177" i="5"/>
  <c r="B178" i="5"/>
  <c r="C178" i="5"/>
  <c r="B179" i="5"/>
  <c r="C179" i="5"/>
  <c r="B180" i="5"/>
  <c r="C180" i="5"/>
  <c r="B181" i="5"/>
  <c r="C181" i="5"/>
  <c r="B182" i="5"/>
  <c r="C182" i="5"/>
  <c r="B183" i="5"/>
  <c r="C183" i="5"/>
  <c r="B184" i="5"/>
  <c r="C184" i="5"/>
  <c r="B185" i="5"/>
  <c r="C185" i="5"/>
  <c r="B186" i="5"/>
  <c r="C186" i="5"/>
  <c r="B187" i="5"/>
  <c r="C187" i="5"/>
  <c r="B188" i="5"/>
  <c r="C188" i="5"/>
  <c r="B189" i="5"/>
  <c r="C189" i="5"/>
  <c r="B190" i="5"/>
  <c r="C190" i="5"/>
  <c r="B191" i="5"/>
  <c r="C191" i="5"/>
  <c r="B192" i="5"/>
  <c r="C192" i="5"/>
  <c r="B193" i="5"/>
  <c r="C193" i="5"/>
  <c r="B194" i="5"/>
  <c r="C194" i="5"/>
  <c r="B195" i="5"/>
  <c r="C195" i="5"/>
  <c r="B196" i="5"/>
  <c r="C196" i="5"/>
  <c r="B197" i="5"/>
  <c r="C197" i="5"/>
  <c r="B198" i="5"/>
  <c r="C198" i="5"/>
  <c r="B199" i="5"/>
  <c r="C199" i="5"/>
  <c r="B200" i="5"/>
  <c r="C200" i="5"/>
  <c r="B201" i="5"/>
  <c r="C201" i="5"/>
  <c r="B202" i="5"/>
  <c r="C202" i="5"/>
  <c r="B203" i="5"/>
  <c r="C203" i="5"/>
  <c r="B204" i="5"/>
  <c r="C204" i="5"/>
  <c r="B205" i="5"/>
  <c r="C205" i="5"/>
  <c r="B206" i="5"/>
  <c r="C206" i="5"/>
  <c r="B207" i="5"/>
  <c r="C207" i="5"/>
  <c r="B208" i="5"/>
  <c r="C208" i="5"/>
  <c r="B209" i="5"/>
  <c r="C209" i="5"/>
  <c r="B210" i="5"/>
  <c r="C210" i="5"/>
  <c r="B211" i="5"/>
  <c r="C211" i="5"/>
  <c r="B212" i="5"/>
  <c r="C212" i="5"/>
  <c r="B213" i="5"/>
  <c r="C213" i="5"/>
  <c r="B214" i="5"/>
  <c r="C214" i="5"/>
  <c r="B215" i="5"/>
  <c r="C215" i="5"/>
  <c r="B216" i="5"/>
  <c r="C216" i="5"/>
  <c r="B217" i="5"/>
  <c r="C217" i="5"/>
  <c r="B218" i="5"/>
  <c r="C218" i="5"/>
  <c r="B219" i="5"/>
  <c r="C219" i="5"/>
  <c r="B220" i="5"/>
  <c r="C220" i="5"/>
  <c r="B221" i="5"/>
  <c r="C221" i="5"/>
  <c r="B222" i="5"/>
  <c r="C222" i="5"/>
  <c r="B223" i="5"/>
  <c r="C223" i="5"/>
  <c r="B224" i="5"/>
  <c r="C224" i="5"/>
  <c r="B225" i="5"/>
  <c r="C225" i="5"/>
  <c r="B226" i="5"/>
  <c r="C226" i="5"/>
  <c r="B227" i="5"/>
  <c r="C227" i="5"/>
  <c r="B228" i="5"/>
  <c r="C228" i="5"/>
  <c r="B229" i="5"/>
  <c r="C229" i="5"/>
  <c r="B230" i="5"/>
  <c r="C230" i="5"/>
  <c r="B231" i="5"/>
  <c r="C231" i="5"/>
  <c r="B232" i="5"/>
  <c r="C232" i="5"/>
  <c r="B233" i="5"/>
  <c r="C233" i="5"/>
  <c r="B234" i="5"/>
  <c r="C234" i="5"/>
  <c r="B235" i="5"/>
  <c r="C235" i="5"/>
  <c r="B236" i="5"/>
  <c r="C236" i="5"/>
  <c r="B237" i="5"/>
  <c r="C237" i="5"/>
  <c r="B238" i="5"/>
  <c r="C238" i="5"/>
  <c r="B239" i="5"/>
  <c r="C239" i="5"/>
  <c r="B240" i="5"/>
  <c r="C240" i="5"/>
  <c r="B241" i="5"/>
  <c r="C241" i="5"/>
  <c r="B242" i="5"/>
  <c r="C242" i="5"/>
  <c r="B243" i="5"/>
  <c r="C243" i="5"/>
  <c r="B244" i="5"/>
  <c r="C244" i="5"/>
  <c r="B245" i="5"/>
  <c r="C245" i="5"/>
  <c r="B246" i="5"/>
  <c r="C246" i="5"/>
  <c r="B247" i="5"/>
  <c r="C247" i="5"/>
  <c r="B248" i="5"/>
  <c r="C248" i="5"/>
  <c r="B249" i="5"/>
  <c r="C249" i="5"/>
  <c r="B250" i="5"/>
  <c r="C250" i="5"/>
  <c r="B251" i="5"/>
  <c r="C251" i="5"/>
  <c r="B252" i="5"/>
  <c r="C252" i="5"/>
  <c r="B253" i="5"/>
  <c r="C253" i="5"/>
  <c r="B254" i="5"/>
  <c r="C254" i="5"/>
  <c r="B255" i="5"/>
  <c r="C255" i="5"/>
  <c r="B256" i="5"/>
  <c r="C256" i="5"/>
  <c r="B257" i="5"/>
  <c r="C257" i="5"/>
  <c r="B258" i="5"/>
  <c r="C258" i="5"/>
  <c r="B259" i="5"/>
  <c r="C259" i="5"/>
  <c r="B260" i="5"/>
  <c r="C260" i="5"/>
  <c r="B261" i="5"/>
  <c r="C261" i="5"/>
  <c r="B262" i="5"/>
  <c r="C262" i="5"/>
  <c r="B263" i="5"/>
  <c r="C263" i="5"/>
  <c r="B264" i="5"/>
  <c r="C264" i="5"/>
  <c r="B265" i="5"/>
  <c r="C265" i="5"/>
  <c r="B266" i="5"/>
  <c r="C266" i="5"/>
  <c r="B267" i="5"/>
  <c r="C267" i="5"/>
  <c r="B268" i="5"/>
  <c r="C268" i="5"/>
  <c r="B269" i="5"/>
  <c r="C269" i="5"/>
  <c r="B270" i="5"/>
  <c r="C270" i="5"/>
  <c r="B271" i="5"/>
  <c r="C271" i="5"/>
  <c r="B272" i="5"/>
  <c r="C272" i="5"/>
  <c r="B273" i="5"/>
  <c r="C273" i="5"/>
  <c r="B274" i="5"/>
  <c r="C274" i="5"/>
  <c r="B275" i="5"/>
  <c r="C275" i="5"/>
  <c r="B276" i="5"/>
  <c r="C276" i="5"/>
  <c r="B277" i="5"/>
  <c r="C277" i="5"/>
  <c r="B278" i="5"/>
  <c r="C278" i="5"/>
  <c r="B279" i="5"/>
  <c r="C279" i="5"/>
  <c r="B280" i="5"/>
  <c r="C280" i="5"/>
  <c r="B281" i="5"/>
  <c r="C281" i="5"/>
  <c r="B282" i="5"/>
  <c r="C282" i="5"/>
  <c r="B283" i="5"/>
  <c r="C283" i="5"/>
  <c r="B284" i="5"/>
  <c r="C284" i="5"/>
  <c r="B285" i="5"/>
  <c r="C285" i="5"/>
  <c r="B286" i="5"/>
  <c r="C286" i="5"/>
  <c r="B287" i="5"/>
  <c r="C287" i="5"/>
  <c r="B288" i="5"/>
  <c r="C288" i="5"/>
  <c r="B289" i="5"/>
  <c r="C289" i="5"/>
  <c r="B290" i="5"/>
  <c r="C290" i="5"/>
  <c r="B291" i="5"/>
  <c r="C291" i="5"/>
  <c r="B292" i="5"/>
  <c r="C292" i="5"/>
  <c r="B293" i="5"/>
  <c r="C293" i="5"/>
  <c r="B294" i="5"/>
  <c r="C294" i="5"/>
  <c r="B295" i="5"/>
  <c r="C295" i="5"/>
  <c r="B296" i="5"/>
  <c r="C296" i="5"/>
  <c r="B297" i="5"/>
  <c r="C297" i="5"/>
  <c r="B298" i="5"/>
  <c r="C298" i="5"/>
  <c r="B299" i="5"/>
  <c r="C299" i="5"/>
  <c r="B300" i="5"/>
  <c r="C300" i="5"/>
  <c r="B301" i="5"/>
  <c r="C301" i="5"/>
  <c r="B302" i="5"/>
  <c r="C302" i="5"/>
  <c r="B303" i="5"/>
  <c r="C303" i="5"/>
  <c r="B304" i="5"/>
  <c r="C304" i="5"/>
  <c r="B305" i="5"/>
  <c r="C305" i="5"/>
  <c r="B306" i="5"/>
  <c r="C306" i="5"/>
  <c r="B307" i="5"/>
  <c r="C307" i="5"/>
  <c r="B308" i="5"/>
  <c r="C308" i="5"/>
  <c r="B309" i="5"/>
  <c r="C309" i="5"/>
  <c r="B310" i="5"/>
  <c r="C310" i="5"/>
  <c r="B311" i="5"/>
  <c r="C311" i="5"/>
  <c r="B312" i="5"/>
  <c r="C312" i="5"/>
  <c r="B313" i="5"/>
  <c r="C313" i="5"/>
  <c r="B314" i="5"/>
  <c r="C314" i="5"/>
  <c r="B315" i="5"/>
  <c r="C315" i="5"/>
  <c r="B316" i="5"/>
  <c r="C316" i="5"/>
  <c r="B317" i="5"/>
  <c r="C317" i="5"/>
  <c r="B318" i="5"/>
  <c r="C318" i="5"/>
  <c r="B319" i="5"/>
  <c r="C319" i="5"/>
  <c r="B320" i="5"/>
  <c r="C320" i="5"/>
  <c r="B321" i="5"/>
  <c r="C321" i="5"/>
  <c r="B322" i="5"/>
  <c r="C322" i="5"/>
  <c r="B323" i="5"/>
  <c r="C323" i="5"/>
  <c r="B324" i="5"/>
  <c r="C324" i="5"/>
  <c r="B325" i="5"/>
  <c r="C325" i="5"/>
  <c r="B326" i="5"/>
  <c r="C326" i="5"/>
  <c r="B327" i="5"/>
  <c r="C327" i="5"/>
  <c r="B328" i="5"/>
  <c r="C328" i="5"/>
  <c r="B329" i="5"/>
  <c r="C329" i="5"/>
  <c r="B330" i="5"/>
  <c r="C330" i="5"/>
  <c r="B331" i="5"/>
  <c r="C331" i="5"/>
  <c r="B332" i="5"/>
  <c r="C332" i="5"/>
  <c r="B333" i="5"/>
  <c r="C333" i="5"/>
  <c r="B334" i="5"/>
  <c r="C334" i="5"/>
  <c r="B335" i="5"/>
  <c r="C335" i="5"/>
  <c r="B336" i="5"/>
  <c r="C336" i="5"/>
  <c r="B337" i="5"/>
  <c r="C337" i="5"/>
  <c r="B338" i="5"/>
  <c r="C338" i="5"/>
  <c r="B339" i="5"/>
  <c r="C339" i="5"/>
  <c r="B340" i="5"/>
  <c r="C340" i="5"/>
  <c r="B341" i="5"/>
  <c r="C341" i="5"/>
  <c r="B342" i="5"/>
  <c r="C342" i="5"/>
  <c r="B343" i="5"/>
  <c r="C343" i="5"/>
  <c r="B344" i="5"/>
  <c r="C344" i="5"/>
  <c r="B345" i="5"/>
  <c r="C345" i="5"/>
  <c r="B346" i="5"/>
  <c r="C346" i="5"/>
  <c r="B347" i="5"/>
  <c r="C347" i="5"/>
  <c r="B348" i="5"/>
  <c r="C348" i="5"/>
  <c r="B349" i="5"/>
  <c r="C349" i="5"/>
  <c r="B350" i="5"/>
  <c r="C350" i="5"/>
  <c r="B351" i="5"/>
  <c r="C351" i="5"/>
  <c r="B352" i="5"/>
  <c r="C352" i="5"/>
  <c r="B353" i="5"/>
  <c r="C353" i="5"/>
  <c r="B354" i="5"/>
  <c r="C354" i="5"/>
  <c r="B355" i="5"/>
  <c r="C355" i="5"/>
  <c r="B356" i="5"/>
  <c r="C356" i="5"/>
  <c r="B357" i="5"/>
  <c r="C357" i="5"/>
  <c r="B358" i="5"/>
  <c r="C358" i="5"/>
  <c r="B359" i="5"/>
  <c r="C359" i="5"/>
  <c r="B360" i="5"/>
  <c r="C360" i="5"/>
  <c r="B361" i="5"/>
  <c r="C361" i="5"/>
  <c r="B362" i="5"/>
  <c r="C362" i="5"/>
  <c r="B363" i="5"/>
  <c r="C363" i="5"/>
  <c r="B364" i="5"/>
  <c r="C364" i="5"/>
  <c r="B365" i="5"/>
  <c r="C365" i="5"/>
  <c r="B366" i="5"/>
  <c r="C366" i="5"/>
  <c r="B367" i="5"/>
  <c r="C367" i="5"/>
  <c r="B368" i="5"/>
  <c r="C368" i="5"/>
  <c r="B369" i="5"/>
  <c r="C369" i="5"/>
  <c r="B370" i="5"/>
  <c r="C370" i="5"/>
  <c r="B371" i="5"/>
  <c r="C371" i="5"/>
  <c r="B372" i="5"/>
  <c r="C372" i="5"/>
  <c r="B373" i="5"/>
  <c r="C373" i="5"/>
  <c r="B374" i="5"/>
  <c r="C374" i="5"/>
  <c r="B375" i="5"/>
  <c r="C375" i="5"/>
  <c r="B376" i="5"/>
  <c r="C376" i="5"/>
  <c r="B377" i="5"/>
  <c r="C377" i="5"/>
  <c r="B378" i="5"/>
  <c r="C378" i="5"/>
  <c r="B379" i="5"/>
  <c r="C379" i="5"/>
  <c r="B380" i="5"/>
  <c r="C380" i="5"/>
  <c r="B381" i="5"/>
  <c r="C381" i="5"/>
  <c r="B382" i="5"/>
  <c r="C382" i="5"/>
  <c r="B383" i="5"/>
  <c r="C383" i="5"/>
  <c r="B384" i="5"/>
  <c r="C384" i="5"/>
  <c r="B385" i="5"/>
  <c r="C385" i="5"/>
  <c r="B386" i="5"/>
  <c r="C386" i="5"/>
  <c r="B387" i="5"/>
  <c r="C387" i="5"/>
  <c r="B388" i="5"/>
  <c r="C388" i="5"/>
  <c r="B389" i="5"/>
  <c r="C389" i="5"/>
  <c r="B390" i="5"/>
  <c r="C390" i="5"/>
  <c r="B391" i="5"/>
  <c r="C391" i="5"/>
  <c r="B392" i="5"/>
  <c r="C392" i="5"/>
  <c r="B393" i="5"/>
  <c r="C393" i="5"/>
  <c r="B394" i="5"/>
  <c r="C394" i="5"/>
  <c r="B395" i="5"/>
  <c r="C395" i="5"/>
  <c r="B396" i="5"/>
  <c r="C396" i="5"/>
  <c r="B397" i="5"/>
  <c r="C397" i="5"/>
  <c r="B398" i="5"/>
  <c r="C398" i="5"/>
  <c r="B399" i="5"/>
  <c r="C399" i="5"/>
  <c r="B400" i="5"/>
  <c r="C400" i="5"/>
  <c r="B401" i="5"/>
  <c r="C401" i="5"/>
  <c r="B402" i="5"/>
  <c r="C402" i="5"/>
  <c r="B403" i="5"/>
  <c r="C403" i="5"/>
  <c r="B404" i="5"/>
  <c r="C404" i="5"/>
  <c r="B405" i="5"/>
  <c r="C405" i="5"/>
  <c r="B406" i="5"/>
  <c r="C406" i="5"/>
  <c r="B407" i="5"/>
  <c r="C407" i="5"/>
  <c r="B408" i="5"/>
  <c r="C408" i="5"/>
  <c r="B409" i="5"/>
  <c r="C409" i="5"/>
  <c r="B410" i="5"/>
  <c r="C410" i="5"/>
  <c r="B411" i="5"/>
  <c r="C411" i="5"/>
  <c r="B412" i="5"/>
  <c r="C412" i="5"/>
  <c r="B413" i="5"/>
  <c r="C413" i="5"/>
  <c r="B414" i="5"/>
  <c r="C414" i="5"/>
  <c r="B415" i="5"/>
  <c r="C415" i="5"/>
  <c r="B416" i="5"/>
  <c r="C416" i="5"/>
  <c r="B417" i="5"/>
  <c r="C417" i="5"/>
  <c r="B418" i="5"/>
  <c r="C418" i="5"/>
  <c r="B419" i="5"/>
  <c r="C419" i="5"/>
  <c r="B420" i="5"/>
  <c r="C420" i="5"/>
  <c r="B421" i="5"/>
  <c r="C421" i="5"/>
  <c r="B422" i="5"/>
  <c r="C422" i="5"/>
  <c r="B423" i="5"/>
  <c r="C423" i="5"/>
  <c r="B424" i="5"/>
  <c r="C424" i="5"/>
  <c r="B425" i="5"/>
  <c r="C425" i="5"/>
  <c r="B426" i="5"/>
  <c r="C426" i="5"/>
  <c r="B427" i="5"/>
  <c r="C427" i="5"/>
  <c r="B428" i="5"/>
  <c r="C428" i="5"/>
  <c r="B429" i="5"/>
  <c r="C429" i="5"/>
  <c r="B430" i="5"/>
  <c r="C430" i="5"/>
  <c r="B431" i="5"/>
  <c r="C431" i="5"/>
  <c r="B432" i="5"/>
  <c r="C432" i="5"/>
  <c r="B433" i="5"/>
  <c r="C433" i="5"/>
  <c r="B434" i="5"/>
  <c r="C434" i="5"/>
  <c r="B435" i="5"/>
  <c r="C435" i="5"/>
  <c r="B436" i="5"/>
  <c r="C436" i="5"/>
  <c r="B437" i="5"/>
  <c r="C437" i="5"/>
  <c r="B438" i="5"/>
  <c r="C438" i="5"/>
  <c r="B439" i="5"/>
  <c r="C439" i="5"/>
  <c r="B440" i="5"/>
  <c r="C440" i="5"/>
  <c r="B441" i="5"/>
  <c r="C441" i="5"/>
  <c r="B442" i="5"/>
  <c r="C442" i="5"/>
  <c r="B443" i="5"/>
  <c r="C443" i="5"/>
  <c r="B444" i="5"/>
  <c r="C444" i="5"/>
  <c r="B445" i="5"/>
  <c r="C445" i="5"/>
  <c r="B446" i="5"/>
  <c r="C446" i="5"/>
  <c r="B447" i="5"/>
  <c r="C447" i="5"/>
  <c r="B448" i="5"/>
  <c r="C448" i="5"/>
  <c r="B449" i="5"/>
  <c r="C449" i="5"/>
  <c r="B450" i="5"/>
  <c r="C450" i="5"/>
  <c r="B451" i="5"/>
  <c r="C451" i="5"/>
  <c r="B452" i="5"/>
  <c r="C452" i="5"/>
  <c r="B453" i="5"/>
  <c r="C453" i="5"/>
  <c r="B454" i="5"/>
  <c r="C454" i="5"/>
  <c r="B455" i="5"/>
  <c r="C455" i="5"/>
  <c r="B456" i="5"/>
  <c r="C456" i="5"/>
  <c r="B457" i="5"/>
  <c r="C457" i="5"/>
  <c r="B458" i="5"/>
  <c r="C458" i="5"/>
  <c r="B459" i="5"/>
  <c r="C459" i="5"/>
  <c r="B460" i="5"/>
  <c r="C460" i="5"/>
  <c r="B461" i="5"/>
  <c r="C461" i="5"/>
  <c r="B462" i="5"/>
  <c r="C462" i="5"/>
  <c r="B463" i="5"/>
  <c r="C463" i="5"/>
  <c r="B464" i="5"/>
  <c r="C464" i="5"/>
  <c r="B465" i="5"/>
  <c r="C465" i="5"/>
  <c r="B466" i="5"/>
  <c r="C466" i="5"/>
  <c r="B467" i="5"/>
  <c r="C467" i="5"/>
  <c r="B468" i="5"/>
  <c r="C468" i="5"/>
  <c r="B469" i="5"/>
  <c r="C469" i="5"/>
  <c r="B470" i="5"/>
  <c r="C470" i="5"/>
  <c r="B471" i="5"/>
  <c r="C471" i="5"/>
  <c r="B472" i="5"/>
  <c r="C472" i="5"/>
  <c r="B473" i="5"/>
  <c r="C473" i="5"/>
  <c r="B474" i="5"/>
  <c r="C474" i="5"/>
  <c r="B475" i="5"/>
  <c r="C475" i="5"/>
  <c r="B476" i="5"/>
  <c r="C476" i="5"/>
  <c r="B477" i="5"/>
  <c r="C477" i="5"/>
  <c r="B478" i="5"/>
  <c r="C478" i="5"/>
  <c r="B479" i="5"/>
  <c r="C479" i="5"/>
  <c r="B480" i="5"/>
  <c r="C480" i="5"/>
  <c r="B481" i="5"/>
  <c r="C481" i="5"/>
  <c r="B482" i="5"/>
  <c r="C482" i="5"/>
  <c r="B483" i="5"/>
  <c r="C483" i="5"/>
  <c r="B484" i="5"/>
  <c r="C484" i="5"/>
  <c r="B485" i="5"/>
  <c r="C485" i="5"/>
  <c r="B486" i="5"/>
  <c r="C486" i="5"/>
  <c r="B487" i="5"/>
  <c r="C487" i="5"/>
  <c r="B488" i="5"/>
  <c r="C488" i="5"/>
  <c r="B489" i="5"/>
  <c r="C489" i="5"/>
  <c r="B490" i="5"/>
  <c r="C490" i="5"/>
  <c r="B491" i="5"/>
  <c r="C491" i="5"/>
  <c r="B492" i="5"/>
  <c r="C492" i="5"/>
  <c r="B493" i="5"/>
  <c r="C493" i="5"/>
  <c r="B494" i="5"/>
  <c r="C494" i="5"/>
  <c r="B495" i="5"/>
  <c r="C495" i="5"/>
  <c r="B496" i="5"/>
  <c r="C496" i="5"/>
  <c r="B497" i="5"/>
  <c r="C497" i="5"/>
  <c r="B498" i="5"/>
  <c r="C498" i="5"/>
  <c r="B499" i="5"/>
  <c r="C499" i="5"/>
  <c r="B500" i="5"/>
  <c r="C500" i="5"/>
  <c r="B501" i="5"/>
  <c r="C501" i="5"/>
  <c r="B502" i="5"/>
  <c r="C502" i="5"/>
  <c r="B503" i="5"/>
  <c r="C503" i="5"/>
  <c r="B504" i="5"/>
  <c r="C504" i="5"/>
  <c r="B505" i="5"/>
  <c r="C505" i="5"/>
  <c r="B506" i="5"/>
  <c r="C506" i="5"/>
  <c r="B507" i="5"/>
  <c r="C507" i="5"/>
  <c r="B508" i="5"/>
  <c r="C508" i="5"/>
  <c r="B509" i="5"/>
  <c r="C509" i="5"/>
  <c r="B510" i="5"/>
  <c r="C510" i="5"/>
  <c r="B511" i="5"/>
  <c r="C511" i="5"/>
  <c r="B512" i="5"/>
  <c r="C512" i="5"/>
  <c r="B513" i="5"/>
  <c r="C513" i="5"/>
  <c r="B514" i="5"/>
  <c r="C514" i="5"/>
  <c r="B515" i="5"/>
  <c r="C515" i="5"/>
  <c r="B516" i="5"/>
  <c r="C516" i="5"/>
  <c r="B517" i="5"/>
  <c r="C517" i="5"/>
  <c r="B518" i="5"/>
  <c r="C518" i="5"/>
  <c r="B519" i="5"/>
  <c r="C519" i="5"/>
  <c r="B520" i="5"/>
  <c r="C520" i="5"/>
  <c r="B521" i="5"/>
  <c r="C521" i="5"/>
  <c r="B522" i="5"/>
  <c r="C522" i="5"/>
  <c r="B523" i="5"/>
  <c r="C523" i="5"/>
  <c r="B524" i="5"/>
  <c r="C524" i="5"/>
  <c r="B525" i="5"/>
  <c r="C525" i="5"/>
  <c r="B526" i="5"/>
  <c r="C526" i="5"/>
  <c r="B527" i="5"/>
  <c r="C527" i="5"/>
  <c r="B528" i="5"/>
  <c r="C528" i="5"/>
  <c r="B529" i="5"/>
  <c r="C529" i="5"/>
  <c r="B530" i="5"/>
  <c r="C530" i="5"/>
  <c r="B531" i="5"/>
  <c r="C531" i="5"/>
  <c r="B532" i="5"/>
  <c r="C532" i="5"/>
  <c r="B533" i="5"/>
  <c r="C533" i="5"/>
  <c r="B534" i="5"/>
  <c r="C534" i="5"/>
  <c r="B535" i="5"/>
  <c r="C535" i="5"/>
  <c r="B536" i="5"/>
  <c r="C536" i="5"/>
  <c r="B537" i="5"/>
  <c r="C537" i="5"/>
  <c r="B538" i="5"/>
  <c r="C538" i="5"/>
  <c r="B539" i="5"/>
  <c r="C539" i="5"/>
  <c r="B540" i="5"/>
  <c r="C540" i="5"/>
  <c r="B541" i="5"/>
  <c r="C541" i="5"/>
  <c r="B542" i="5"/>
  <c r="C542" i="5"/>
  <c r="B543" i="5"/>
  <c r="C543" i="5"/>
  <c r="B544" i="5"/>
  <c r="C544" i="5"/>
  <c r="B545" i="5"/>
  <c r="C545" i="5"/>
  <c r="B546" i="5"/>
  <c r="C546" i="5"/>
  <c r="B547" i="5"/>
  <c r="C547" i="5"/>
  <c r="B548" i="5"/>
  <c r="C548" i="5"/>
  <c r="B549" i="5"/>
  <c r="C549" i="5"/>
  <c r="B550" i="5"/>
  <c r="C550" i="5"/>
  <c r="B551" i="5"/>
  <c r="C551" i="5"/>
  <c r="B552" i="5"/>
  <c r="C552" i="5"/>
  <c r="B553" i="5"/>
  <c r="C553" i="5"/>
  <c r="B554" i="5"/>
  <c r="C554" i="5"/>
  <c r="B555" i="5"/>
  <c r="C555" i="5"/>
  <c r="B556" i="5"/>
  <c r="C556" i="5"/>
  <c r="B557" i="5"/>
  <c r="C557" i="5"/>
  <c r="B558" i="5"/>
  <c r="C558" i="5"/>
  <c r="B559" i="5"/>
  <c r="C559" i="5"/>
  <c r="B560" i="5"/>
  <c r="C560" i="5"/>
  <c r="B561" i="5"/>
  <c r="C561" i="5"/>
  <c r="B562" i="5"/>
  <c r="C562" i="5"/>
  <c r="B563" i="5"/>
  <c r="C563" i="5"/>
  <c r="B564" i="5"/>
  <c r="C564" i="5"/>
  <c r="B565" i="5"/>
  <c r="C565" i="5"/>
  <c r="B566" i="5"/>
  <c r="C566" i="5"/>
  <c r="B567" i="5"/>
  <c r="C567" i="5"/>
  <c r="B568" i="5"/>
  <c r="C568" i="5"/>
  <c r="B569" i="5"/>
  <c r="C569" i="5"/>
  <c r="B570" i="5"/>
  <c r="C570" i="5"/>
  <c r="B571" i="5"/>
  <c r="C571" i="5"/>
  <c r="B572" i="5"/>
  <c r="C572" i="5"/>
  <c r="B573" i="5"/>
  <c r="C573" i="5"/>
  <c r="B574" i="5"/>
  <c r="C574" i="5"/>
  <c r="B575" i="5"/>
  <c r="C575" i="5"/>
  <c r="B576" i="5"/>
  <c r="C576" i="5"/>
  <c r="B577" i="5"/>
  <c r="C577" i="5"/>
  <c r="B578" i="5"/>
  <c r="C578" i="5"/>
  <c r="B579" i="5"/>
  <c r="C579" i="5"/>
  <c r="B580" i="5"/>
  <c r="C580" i="5"/>
  <c r="B581" i="5"/>
  <c r="C581" i="5"/>
  <c r="B582" i="5"/>
  <c r="C582" i="5"/>
  <c r="B583" i="5"/>
  <c r="C583" i="5"/>
  <c r="B584" i="5"/>
  <c r="C584" i="5"/>
  <c r="B585" i="5"/>
  <c r="C585" i="5"/>
  <c r="B586" i="5"/>
  <c r="C586" i="5"/>
  <c r="B587" i="5"/>
  <c r="C587" i="5"/>
  <c r="B588" i="5"/>
  <c r="C588" i="5"/>
  <c r="B589" i="5"/>
  <c r="C589" i="5"/>
  <c r="B590" i="5"/>
  <c r="C590" i="5"/>
  <c r="B591" i="5"/>
  <c r="C591" i="5"/>
  <c r="B592" i="5"/>
  <c r="C592" i="5"/>
  <c r="B593" i="5"/>
  <c r="C593" i="5"/>
  <c r="B594" i="5"/>
  <c r="C594" i="5"/>
  <c r="B595" i="5"/>
  <c r="C595" i="5"/>
  <c r="B596" i="5"/>
  <c r="C596" i="5"/>
  <c r="B597" i="5"/>
  <c r="C597" i="5"/>
  <c r="B598" i="5"/>
  <c r="C598" i="5"/>
  <c r="B599" i="5"/>
  <c r="C599" i="5"/>
  <c r="B600" i="5"/>
  <c r="C600" i="5"/>
  <c r="B601" i="5"/>
  <c r="C601" i="5"/>
  <c r="B602" i="5"/>
  <c r="C602" i="5"/>
  <c r="B603" i="5"/>
  <c r="C603" i="5"/>
  <c r="B604" i="5"/>
  <c r="C604" i="5"/>
  <c r="B605" i="5"/>
  <c r="C605" i="5"/>
  <c r="B606" i="5"/>
  <c r="C606" i="5"/>
  <c r="B607" i="5"/>
  <c r="C607" i="5"/>
  <c r="B608" i="5"/>
  <c r="C608" i="5"/>
  <c r="B609" i="5"/>
  <c r="C609" i="5"/>
  <c r="B610" i="5"/>
  <c r="C610" i="5"/>
  <c r="B611" i="5"/>
  <c r="C611" i="5"/>
  <c r="B612" i="5"/>
  <c r="C612" i="5"/>
  <c r="B613" i="5"/>
  <c r="C613" i="5"/>
  <c r="B614" i="5"/>
  <c r="C614" i="5"/>
  <c r="B615" i="5"/>
  <c r="C615" i="5"/>
  <c r="B616" i="5"/>
  <c r="C616" i="5"/>
  <c r="B617" i="5"/>
  <c r="C617" i="5"/>
  <c r="B618" i="5"/>
  <c r="C618" i="5"/>
  <c r="B619" i="5"/>
  <c r="C619" i="5"/>
  <c r="B620" i="5"/>
  <c r="C620" i="5"/>
  <c r="B621" i="5"/>
  <c r="C621" i="5"/>
  <c r="B622" i="5"/>
  <c r="C622" i="5"/>
  <c r="B623" i="5"/>
  <c r="C623" i="5"/>
  <c r="B624" i="5"/>
  <c r="C624" i="5"/>
  <c r="B625" i="5"/>
  <c r="C625" i="5"/>
  <c r="B626" i="5"/>
  <c r="C626" i="5"/>
  <c r="B627" i="5"/>
  <c r="C627" i="5"/>
  <c r="B628" i="5"/>
  <c r="C628" i="5"/>
  <c r="B629" i="5"/>
  <c r="C629" i="5"/>
  <c r="B630" i="5"/>
  <c r="C630" i="5"/>
  <c r="B631" i="5"/>
  <c r="C631" i="5"/>
  <c r="B632" i="5"/>
  <c r="C632" i="5"/>
  <c r="B633" i="5"/>
  <c r="C633" i="5"/>
  <c r="B634" i="5"/>
  <c r="C634" i="5"/>
  <c r="B635" i="5"/>
  <c r="C635" i="5"/>
  <c r="B636" i="5"/>
  <c r="C636" i="5"/>
  <c r="B637" i="5"/>
  <c r="C637" i="5"/>
  <c r="B638" i="5"/>
  <c r="C638" i="5"/>
  <c r="B639" i="5"/>
  <c r="C639" i="5"/>
  <c r="B640" i="5"/>
  <c r="C640" i="5"/>
  <c r="B641" i="5"/>
  <c r="C641" i="5"/>
  <c r="B642" i="5"/>
  <c r="C642" i="5"/>
  <c r="B643" i="5"/>
  <c r="C643" i="5"/>
  <c r="B644" i="5"/>
  <c r="C644" i="5"/>
  <c r="B645" i="5"/>
  <c r="C645" i="5"/>
  <c r="B646" i="5"/>
  <c r="C646" i="5"/>
  <c r="B647" i="5"/>
  <c r="C647" i="5"/>
  <c r="B648" i="5"/>
  <c r="C648" i="5"/>
  <c r="B649" i="5"/>
  <c r="C649" i="5"/>
  <c r="B650" i="5"/>
  <c r="C650" i="5"/>
  <c r="B651" i="5"/>
  <c r="C651" i="5"/>
  <c r="B652" i="5"/>
  <c r="C652" i="5"/>
  <c r="B653" i="5"/>
  <c r="C653" i="5"/>
  <c r="B654" i="5"/>
  <c r="C654" i="5"/>
  <c r="B655" i="5"/>
  <c r="C655" i="5"/>
  <c r="B656" i="5"/>
  <c r="C656" i="5"/>
  <c r="B657" i="5"/>
  <c r="C657" i="5"/>
  <c r="B658" i="5"/>
  <c r="C658" i="5"/>
  <c r="B659" i="5"/>
  <c r="C659" i="5"/>
  <c r="B660" i="5"/>
  <c r="C660" i="5"/>
  <c r="B661" i="5"/>
  <c r="C661" i="5"/>
  <c r="B662" i="5"/>
  <c r="C662" i="5"/>
  <c r="B663" i="5"/>
  <c r="C663" i="5"/>
  <c r="B664" i="5"/>
  <c r="C664" i="5"/>
  <c r="B665" i="5"/>
  <c r="C665" i="5"/>
  <c r="B666" i="5"/>
  <c r="C666" i="5"/>
  <c r="B667" i="5"/>
  <c r="C667" i="5"/>
  <c r="B668" i="5"/>
  <c r="C668" i="5"/>
  <c r="B669" i="5"/>
  <c r="C669" i="5"/>
  <c r="B670" i="5"/>
  <c r="C670" i="5"/>
  <c r="B671" i="5"/>
  <c r="C671" i="5"/>
  <c r="B672" i="5"/>
  <c r="C672" i="5"/>
  <c r="B673" i="5"/>
  <c r="C673" i="5"/>
  <c r="B674" i="5"/>
  <c r="C674" i="5"/>
  <c r="B675" i="5"/>
  <c r="C675" i="5"/>
  <c r="B676" i="5"/>
  <c r="C676" i="5"/>
  <c r="B677" i="5"/>
  <c r="C677" i="5"/>
  <c r="B678" i="5"/>
  <c r="C678" i="5"/>
  <c r="B679" i="5"/>
  <c r="C679" i="5"/>
  <c r="B680" i="5"/>
  <c r="C680" i="5"/>
  <c r="B681" i="5"/>
  <c r="C681" i="5"/>
  <c r="B682" i="5"/>
  <c r="C682" i="5"/>
  <c r="B683" i="5"/>
  <c r="C683" i="5"/>
  <c r="B684" i="5"/>
  <c r="C684" i="5"/>
  <c r="B685" i="5"/>
  <c r="C685" i="5"/>
  <c r="B686" i="5"/>
  <c r="C686" i="5"/>
  <c r="B687" i="5"/>
  <c r="C687" i="5"/>
  <c r="B688" i="5"/>
  <c r="C688" i="5"/>
  <c r="B689" i="5"/>
  <c r="C689" i="5"/>
  <c r="B690" i="5"/>
  <c r="C690" i="5"/>
  <c r="B691" i="5"/>
  <c r="C691" i="5"/>
  <c r="B692" i="5"/>
  <c r="C692" i="5"/>
  <c r="B693" i="5"/>
  <c r="C693" i="5"/>
  <c r="B694" i="5"/>
  <c r="C694" i="5"/>
  <c r="B695" i="5"/>
  <c r="C695" i="5"/>
  <c r="B696" i="5"/>
  <c r="C696" i="5"/>
  <c r="B697" i="5"/>
  <c r="C697" i="5"/>
  <c r="B698" i="5"/>
  <c r="C698" i="5"/>
  <c r="B699" i="5"/>
  <c r="C699" i="5"/>
  <c r="B700" i="5"/>
  <c r="C700" i="5"/>
  <c r="B701" i="5"/>
  <c r="C701" i="5"/>
  <c r="B702" i="5"/>
  <c r="C702" i="5"/>
  <c r="B703" i="5"/>
  <c r="C703" i="5"/>
  <c r="B704" i="5"/>
  <c r="C704" i="5"/>
  <c r="B705" i="5"/>
  <c r="C705" i="5"/>
  <c r="B706" i="5"/>
  <c r="C706" i="5"/>
  <c r="B707" i="5"/>
  <c r="C707" i="5"/>
  <c r="B708" i="5"/>
  <c r="C708" i="5"/>
  <c r="B709" i="5"/>
  <c r="C709" i="5"/>
  <c r="B710" i="5"/>
  <c r="C710" i="5"/>
  <c r="B711" i="5"/>
  <c r="C711" i="5"/>
  <c r="B712" i="5"/>
  <c r="C712" i="5"/>
  <c r="B713" i="5"/>
  <c r="C713" i="5"/>
  <c r="B714" i="5"/>
  <c r="C714" i="5"/>
  <c r="B715" i="5"/>
  <c r="C715" i="5"/>
  <c r="B716" i="5"/>
  <c r="C716" i="5"/>
  <c r="B717" i="5"/>
  <c r="C717" i="5"/>
  <c r="B718" i="5"/>
  <c r="C718" i="5"/>
  <c r="B719" i="5"/>
  <c r="C719" i="5"/>
  <c r="B720" i="5"/>
  <c r="C720" i="5"/>
  <c r="B721" i="5"/>
  <c r="C721" i="5"/>
  <c r="B722" i="5"/>
  <c r="C722" i="5"/>
  <c r="B723" i="5"/>
  <c r="C723" i="5"/>
  <c r="B724" i="5"/>
  <c r="C724" i="5"/>
  <c r="B725" i="5"/>
  <c r="C725" i="5"/>
  <c r="B726" i="5"/>
  <c r="C726" i="5"/>
  <c r="B727" i="5"/>
  <c r="C727" i="5"/>
  <c r="B728" i="5"/>
  <c r="C728" i="5"/>
  <c r="B729" i="5"/>
  <c r="C729" i="5"/>
  <c r="B730" i="5"/>
  <c r="C730" i="5"/>
  <c r="B731" i="5"/>
  <c r="C731" i="5"/>
  <c r="B732" i="5"/>
  <c r="C732" i="5"/>
  <c r="B733" i="5"/>
  <c r="C733" i="5"/>
  <c r="B734" i="5"/>
  <c r="C734" i="5"/>
  <c r="B735" i="5"/>
  <c r="C735" i="5"/>
  <c r="B736" i="5"/>
  <c r="C736" i="5"/>
  <c r="B737" i="5"/>
  <c r="C737" i="5"/>
  <c r="B738" i="5"/>
  <c r="C738" i="5"/>
  <c r="B739" i="5"/>
  <c r="C739" i="5"/>
  <c r="B740" i="5"/>
  <c r="C740" i="5"/>
  <c r="B741" i="5"/>
  <c r="C741" i="5"/>
  <c r="B742" i="5"/>
  <c r="C742" i="5"/>
  <c r="B743" i="5"/>
  <c r="C743" i="5"/>
  <c r="B744" i="5"/>
  <c r="C744" i="5"/>
  <c r="B745" i="5"/>
  <c r="C745" i="5"/>
  <c r="B746" i="5"/>
  <c r="C746" i="5"/>
  <c r="B747" i="5"/>
  <c r="C747" i="5"/>
  <c r="B748" i="5"/>
  <c r="C748" i="5"/>
  <c r="B749" i="5"/>
  <c r="C749" i="5"/>
  <c r="B750" i="5"/>
  <c r="C750" i="5"/>
  <c r="B751" i="5"/>
  <c r="C751" i="5"/>
  <c r="B752" i="5"/>
  <c r="C752" i="5"/>
  <c r="B753" i="5"/>
  <c r="C753" i="5"/>
  <c r="B754" i="5"/>
  <c r="C754" i="5"/>
  <c r="B755" i="5"/>
  <c r="C755" i="5"/>
  <c r="B756" i="5"/>
  <c r="C756" i="5"/>
  <c r="B757" i="5"/>
  <c r="C757" i="5"/>
  <c r="B758" i="5"/>
  <c r="C758" i="5"/>
  <c r="B759" i="5"/>
  <c r="C759" i="5"/>
  <c r="B760" i="5"/>
  <c r="C760" i="5"/>
  <c r="B761" i="5"/>
  <c r="C761" i="5"/>
  <c r="B762" i="5"/>
  <c r="C762" i="5"/>
  <c r="B763" i="5"/>
  <c r="C763" i="5"/>
  <c r="B764" i="5"/>
  <c r="C764" i="5"/>
  <c r="B765" i="5"/>
  <c r="C765" i="5"/>
  <c r="B766" i="5"/>
  <c r="C766" i="5"/>
  <c r="B767" i="5"/>
  <c r="C767" i="5"/>
  <c r="B768" i="5"/>
  <c r="C768" i="5"/>
  <c r="B769" i="5"/>
  <c r="C769" i="5"/>
  <c r="B770" i="5"/>
  <c r="C770" i="5"/>
  <c r="B771" i="5"/>
  <c r="C771" i="5"/>
  <c r="B772" i="5"/>
  <c r="C772" i="5"/>
  <c r="B773" i="5"/>
  <c r="C773" i="5"/>
  <c r="B774" i="5"/>
  <c r="C774" i="5"/>
  <c r="B775" i="5"/>
  <c r="C775" i="5"/>
  <c r="B776" i="5"/>
  <c r="C776" i="5"/>
  <c r="B777" i="5"/>
  <c r="C777" i="5"/>
  <c r="B778" i="5"/>
  <c r="C778" i="5"/>
  <c r="B779" i="5"/>
  <c r="C779" i="5"/>
  <c r="B780" i="5"/>
  <c r="C780" i="5"/>
  <c r="B781" i="5"/>
  <c r="C781" i="5"/>
  <c r="B782" i="5"/>
  <c r="C782" i="5"/>
  <c r="B783" i="5"/>
  <c r="C783" i="5"/>
  <c r="B784" i="5"/>
  <c r="C784" i="5"/>
  <c r="B785" i="5"/>
  <c r="C785" i="5"/>
  <c r="B786" i="5"/>
  <c r="C786" i="5"/>
  <c r="B787" i="5"/>
  <c r="C787" i="5"/>
  <c r="B788" i="5"/>
  <c r="C788" i="5"/>
  <c r="B789" i="5"/>
  <c r="C789" i="5"/>
  <c r="B790" i="5"/>
  <c r="C790" i="5"/>
  <c r="B791" i="5"/>
  <c r="C791" i="5"/>
  <c r="B792" i="5"/>
  <c r="C792" i="5"/>
  <c r="B793" i="5"/>
  <c r="C793" i="5"/>
  <c r="B794" i="5"/>
  <c r="C794" i="5"/>
  <c r="B795" i="5"/>
  <c r="C795" i="5"/>
  <c r="B796" i="5"/>
  <c r="C796" i="5"/>
  <c r="B797" i="5"/>
  <c r="C797" i="5"/>
  <c r="B798" i="5"/>
  <c r="C798" i="5"/>
  <c r="B799" i="5"/>
  <c r="C799" i="5"/>
  <c r="B800" i="5"/>
  <c r="C800" i="5"/>
  <c r="B801" i="5"/>
  <c r="C801" i="5"/>
  <c r="B802" i="5"/>
  <c r="C802" i="5"/>
  <c r="B803" i="5"/>
  <c r="C803" i="5"/>
  <c r="B804" i="5"/>
  <c r="C804" i="5"/>
  <c r="B805" i="5"/>
  <c r="C805" i="5"/>
  <c r="B806" i="5"/>
  <c r="C806" i="5"/>
  <c r="B807" i="5"/>
  <c r="C807" i="5"/>
  <c r="B808" i="5"/>
  <c r="C808" i="5"/>
  <c r="B809" i="5"/>
  <c r="C809" i="5"/>
  <c r="B810" i="5"/>
  <c r="C810" i="5"/>
  <c r="B811" i="5"/>
  <c r="C811" i="5"/>
  <c r="B812" i="5"/>
  <c r="C812" i="5"/>
  <c r="B813" i="5"/>
  <c r="C813" i="5"/>
  <c r="B814" i="5"/>
  <c r="C814" i="5"/>
  <c r="B815" i="5"/>
  <c r="C815" i="5"/>
  <c r="B816" i="5"/>
  <c r="C816" i="5"/>
  <c r="B817" i="5"/>
  <c r="C817" i="5"/>
  <c r="B818" i="5"/>
  <c r="C818" i="5"/>
  <c r="B819" i="5"/>
  <c r="C819" i="5"/>
  <c r="B820" i="5"/>
  <c r="C820" i="5"/>
  <c r="B821" i="5"/>
  <c r="C821" i="5"/>
  <c r="B822" i="5"/>
  <c r="C822" i="5"/>
  <c r="B823" i="5"/>
  <c r="C823" i="5"/>
  <c r="B824" i="5"/>
  <c r="C824" i="5"/>
  <c r="B825" i="5"/>
  <c r="C825" i="5"/>
  <c r="B826" i="5"/>
  <c r="C826" i="5"/>
  <c r="B827" i="5"/>
  <c r="C827" i="5"/>
  <c r="B828" i="5"/>
  <c r="C828" i="5"/>
  <c r="B829" i="5"/>
  <c r="C829" i="5"/>
  <c r="B830" i="5"/>
  <c r="C830" i="5"/>
  <c r="B831" i="5"/>
  <c r="C831" i="5"/>
  <c r="B832" i="5"/>
  <c r="C832" i="5"/>
  <c r="B833" i="5"/>
  <c r="C833" i="5"/>
  <c r="B834" i="5"/>
  <c r="C834" i="5"/>
  <c r="B835" i="5"/>
  <c r="C835" i="5"/>
  <c r="B836" i="5"/>
  <c r="C836" i="5"/>
  <c r="B837" i="5"/>
  <c r="C837" i="5"/>
  <c r="B838" i="5"/>
  <c r="C838" i="5"/>
  <c r="B839" i="5"/>
  <c r="C839" i="5"/>
  <c r="B840" i="5"/>
  <c r="C840" i="5"/>
  <c r="B841" i="5"/>
  <c r="C841" i="5"/>
  <c r="B842" i="5"/>
  <c r="C842" i="5"/>
  <c r="B843" i="5"/>
  <c r="C843" i="5"/>
  <c r="B844" i="5"/>
  <c r="C844" i="5"/>
  <c r="B845" i="5"/>
  <c r="C845" i="5"/>
  <c r="B846" i="5"/>
  <c r="C846" i="5"/>
  <c r="B847" i="5"/>
  <c r="C847" i="5"/>
  <c r="B848" i="5"/>
  <c r="C848" i="5"/>
  <c r="B849" i="5"/>
  <c r="C849" i="5"/>
  <c r="B850" i="5"/>
  <c r="C850" i="5"/>
  <c r="B851" i="5"/>
  <c r="C851" i="5"/>
  <c r="B852" i="5"/>
  <c r="C852" i="5"/>
  <c r="B853" i="5"/>
  <c r="C853" i="5"/>
  <c r="B854" i="5"/>
  <c r="C854" i="5"/>
  <c r="B855" i="5"/>
  <c r="C855" i="5"/>
  <c r="B856" i="5"/>
  <c r="C856" i="5"/>
  <c r="B857" i="5"/>
  <c r="C857" i="5"/>
  <c r="B858" i="5"/>
  <c r="C858" i="5"/>
  <c r="B859" i="5"/>
  <c r="C859" i="5"/>
  <c r="B860" i="5"/>
  <c r="C860" i="5"/>
  <c r="B861" i="5"/>
  <c r="C861" i="5"/>
  <c r="B862" i="5"/>
  <c r="C862" i="5"/>
  <c r="B863" i="5"/>
  <c r="C863" i="5"/>
  <c r="B864" i="5"/>
  <c r="C864" i="5"/>
  <c r="B865" i="5"/>
  <c r="C865" i="5"/>
  <c r="B866" i="5"/>
  <c r="C866" i="5"/>
  <c r="B867" i="5"/>
  <c r="C867" i="5"/>
  <c r="B868" i="5"/>
  <c r="C868" i="5"/>
  <c r="B869" i="5"/>
  <c r="C869" i="5"/>
  <c r="B870" i="5"/>
  <c r="C870" i="5"/>
  <c r="B871" i="5"/>
  <c r="C871" i="5"/>
  <c r="B872" i="5"/>
  <c r="C872" i="5"/>
  <c r="B873" i="5"/>
  <c r="C873" i="5"/>
  <c r="B874" i="5"/>
  <c r="C874" i="5"/>
  <c r="B875" i="5"/>
  <c r="C875" i="5"/>
  <c r="B876" i="5"/>
  <c r="C876" i="5"/>
  <c r="B877" i="5"/>
  <c r="C877" i="5"/>
  <c r="B878" i="5"/>
  <c r="C878" i="5"/>
  <c r="B879" i="5"/>
  <c r="C879" i="5"/>
  <c r="B880" i="5"/>
  <c r="C880" i="5"/>
  <c r="B881" i="5"/>
  <c r="C881" i="5"/>
  <c r="B882" i="5"/>
  <c r="C882" i="5"/>
  <c r="B883" i="5"/>
  <c r="C883" i="5"/>
  <c r="B884" i="5"/>
  <c r="C884" i="5"/>
  <c r="B885" i="5"/>
  <c r="C885" i="5"/>
  <c r="B886" i="5"/>
  <c r="C886" i="5"/>
  <c r="B887" i="5"/>
  <c r="C887" i="5"/>
  <c r="B888" i="5"/>
  <c r="C888" i="5"/>
  <c r="B889" i="5"/>
  <c r="C889" i="5"/>
  <c r="B890" i="5"/>
  <c r="C890" i="5"/>
  <c r="B891" i="5"/>
  <c r="C891" i="5"/>
  <c r="B892" i="5"/>
  <c r="C892" i="5"/>
  <c r="B893" i="5"/>
  <c r="C893" i="5"/>
  <c r="B894" i="5"/>
  <c r="C894" i="5"/>
  <c r="B895" i="5"/>
  <c r="C895" i="5"/>
  <c r="B896" i="5"/>
  <c r="C896" i="5"/>
  <c r="B897" i="5"/>
  <c r="C897" i="5"/>
  <c r="B898" i="5"/>
  <c r="C898" i="5"/>
  <c r="B899" i="5"/>
  <c r="C899" i="5"/>
  <c r="B900" i="5"/>
  <c r="C900" i="5"/>
  <c r="B901" i="5"/>
  <c r="C901" i="5"/>
  <c r="B902" i="5"/>
  <c r="C902" i="5"/>
  <c r="B903" i="5"/>
  <c r="C903" i="5"/>
  <c r="B904" i="5"/>
  <c r="C904" i="5"/>
  <c r="B905" i="5"/>
  <c r="C905" i="5"/>
  <c r="B906" i="5"/>
  <c r="C906" i="5"/>
  <c r="B907" i="5"/>
  <c r="C907" i="5"/>
  <c r="B908" i="5"/>
  <c r="C908" i="5"/>
  <c r="B909" i="5"/>
  <c r="C909" i="5"/>
  <c r="B910" i="5"/>
  <c r="C910" i="5"/>
  <c r="B911" i="5"/>
  <c r="C911" i="5"/>
  <c r="B912" i="5"/>
  <c r="C912" i="5"/>
  <c r="B913" i="5"/>
  <c r="C913" i="5"/>
  <c r="B914" i="5"/>
  <c r="C914" i="5"/>
  <c r="B915" i="5"/>
  <c r="C915" i="5"/>
  <c r="B916" i="5"/>
  <c r="C916" i="5"/>
  <c r="B917" i="5"/>
  <c r="C917" i="5"/>
  <c r="B918" i="5"/>
  <c r="C918" i="5"/>
  <c r="B919" i="5"/>
  <c r="C919" i="5"/>
  <c r="B920" i="5"/>
  <c r="C920" i="5"/>
  <c r="B921" i="5"/>
  <c r="C921" i="5"/>
  <c r="B922" i="5"/>
  <c r="C922" i="5"/>
  <c r="B923" i="5"/>
  <c r="C923" i="5"/>
  <c r="B924" i="5"/>
  <c r="C924" i="5"/>
  <c r="B925" i="5"/>
  <c r="C925" i="5"/>
  <c r="B926" i="5"/>
  <c r="C926" i="5"/>
  <c r="B927" i="5"/>
  <c r="C927" i="5"/>
  <c r="B928" i="5"/>
  <c r="C928" i="5"/>
  <c r="B929" i="5"/>
  <c r="C929" i="5"/>
  <c r="B930" i="5"/>
  <c r="C930" i="5"/>
  <c r="B931" i="5"/>
  <c r="C931" i="5"/>
  <c r="B932" i="5"/>
  <c r="C932" i="5"/>
  <c r="B933" i="5"/>
  <c r="C933" i="5"/>
  <c r="B934" i="5"/>
  <c r="C934" i="5"/>
  <c r="B935" i="5"/>
  <c r="C935" i="5"/>
  <c r="B936" i="5"/>
  <c r="C936" i="5"/>
  <c r="B937" i="5"/>
  <c r="C937" i="5"/>
  <c r="B938" i="5"/>
  <c r="C938" i="5"/>
  <c r="B939" i="5"/>
  <c r="C939" i="5"/>
  <c r="B940" i="5"/>
  <c r="C940" i="5"/>
  <c r="B941" i="5"/>
  <c r="C941" i="5"/>
  <c r="B942" i="5"/>
  <c r="C942" i="5"/>
  <c r="B943" i="5"/>
  <c r="C943" i="5"/>
  <c r="B944" i="5"/>
  <c r="C944" i="5"/>
  <c r="B945" i="5"/>
  <c r="C945" i="5"/>
  <c r="B946" i="5"/>
  <c r="C946" i="5"/>
  <c r="B947" i="5"/>
  <c r="C947" i="5"/>
  <c r="B948" i="5"/>
  <c r="C948" i="5"/>
  <c r="B949" i="5"/>
  <c r="C949" i="5"/>
  <c r="B950" i="5"/>
  <c r="C950" i="5"/>
  <c r="B951" i="5"/>
  <c r="C951" i="5"/>
  <c r="B952" i="5"/>
  <c r="C952" i="5"/>
  <c r="B953" i="5"/>
  <c r="C953" i="5"/>
  <c r="B954" i="5"/>
  <c r="C954" i="5"/>
  <c r="B955" i="5"/>
  <c r="C955" i="5"/>
  <c r="B956" i="5"/>
  <c r="C956" i="5"/>
  <c r="B957" i="5"/>
  <c r="C957" i="5"/>
  <c r="B958" i="5"/>
  <c r="C958" i="5"/>
  <c r="B959" i="5"/>
  <c r="C959" i="5"/>
  <c r="B960" i="5"/>
  <c r="C960" i="5"/>
  <c r="B961" i="5"/>
  <c r="C961" i="5"/>
  <c r="B962" i="5"/>
  <c r="C962" i="5"/>
  <c r="B963" i="5"/>
  <c r="C963" i="5"/>
  <c r="B964" i="5"/>
  <c r="C964" i="5"/>
  <c r="B965" i="5"/>
  <c r="C965" i="5"/>
  <c r="B966" i="5"/>
  <c r="C966" i="5"/>
  <c r="B967" i="5"/>
  <c r="C967" i="5"/>
  <c r="B968" i="5"/>
  <c r="C968" i="5"/>
  <c r="B969" i="5"/>
  <c r="C969" i="5"/>
  <c r="B970" i="5"/>
  <c r="C970" i="5"/>
  <c r="B971" i="5"/>
  <c r="C971" i="5"/>
  <c r="B972" i="5"/>
  <c r="C972" i="5"/>
  <c r="B973" i="5"/>
  <c r="C973" i="5"/>
  <c r="B974" i="5"/>
  <c r="C974" i="5"/>
  <c r="B975" i="5"/>
  <c r="C975" i="5"/>
  <c r="B976" i="5"/>
  <c r="C976" i="5"/>
  <c r="B977" i="5"/>
  <c r="C977" i="5"/>
  <c r="B978" i="5"/>
  <c r="C978" i="5"/>
  <c r="B979" i="5"/>
  <c r="C979" i="5"/>
  <c r="B980" i="5"/>
  <c r="C980" i="5"/>
  <c r="B981" i="5"/>
  <c r="C981" i="5"/>
  <c r="B982" i="5"/>
  <c r="C982" i="5"/>
  <c r="B983" i="5"/>
  <c r="C983" i="5"/>
  <c r="B984" i="5"/>
  <c r="C984" i="5"/>
  <c r="B985" i="5"/>
  <c r="C985" i="5"/>
  <c r="B986" i="5"/>
  <c r="C986" i="5"/>
  <c r="B987" i="5"/>
  <c r="C987" i="5"/>
  <c r="B988" i="5"/>
  <c r="C988" i="5"/>
  <c r="B989" i="5"/>
  <c r="C989" i="5"/>
  <c r="B990" i="5"/>
  <c r="C990" i="5"/>
  <c r="B991" i="5"/>
  <c r="C991" i="5"/>
  <c r="B992" i="5"/>
  <c r="C992" i="5"/>
  <c r="B993" i="5"/>
  <c r="C993" i="5"/>
  <c r="B994" i="5"/>
  <c r="C994" i="5"/>
  <c r="B995" i="5"/>
  <c r="C995" i="5"/>
  <c r="B996" i="5"/>
  <c r="C996" i="5"/>
  <c r="B997" i="5"/>
  <c r="C997" i="5"/>
  <c r="B998" i="5"/>
  <c r="C998" i="5"/>
  <c r="B999" i="5"/>
  <c r="C999" i="5"/>
  <c r="B1000" i="5"/>
  <c r="C1000" i="5"/>
  <c r="C15" i="5"/>
  <c r="B15" i="5"/>
  <c r="C15" i="3"/>
  <c r="B15" i="3"/>
  <c r="C1000" i="3"/>
  <c r="B1000" i="3"/>
  <c r="C999" i="3"/>
  <c r="B999" i="3"/>
  <c r="C998" i="3"/>
  <c r="B998" i="3"/>
  <c r="C997" i="3"/>
  <c r="B997" i="3"/>
  <c r="C996" i="3"/>
  <c r="B996" i="3"/>
  <c r="C995" i="3"/>
  <c r="B995" i="3"/>
  <c r="C994" i="3"/>
  <c r="B994" i="3"/>
  <c r="C993" i="3"/>
  <c r="B993" i="3"/>
  <c r="C992" i="3"/>
  <c r="B992" i="3"/>
  <c r="C991" i="3"/>
  <c r="B991" i="3"/>
  <c r="C990" i="3"/>
  <c r="B990" i="3"/>
  <c r="C989" i="3"/>
  <c r="B989" i="3"/>
  <c r="C988" i="3"/>
  <c r="B988" i="3"/>
  <c r="C987" i="3"/>
  <c r="B987" i="3"/>
  <c r="C986" i="3"/>
  <c r="B986" i="3"/>
  <c r="C985" i="3"/>
  <c r="B985" i="3"/>
  <c r="C984" i="3"/>
  <c r="B984" i="3"/>
  <c r="C983" i="3"/>
  <c r="B983" i="3"/>
  <c r="C982" i="3"/>
  <c r="B982" i="3"/>
  <c r="C981" i="3"/>
  <c r="B981" i="3"/>
  <c r="C980" i="3"/>
  <c r="B980" i="3"/>
  <c r="C979" i="3"/>
  <c r="B979" i="3"/>
  <c r="C978" i="3"/>
  <c r="B978" i="3"/>
  <c r="C977" i="3"/>
  <c r="B977" i="3"/>
  <c r="C976" i="3"/>
  <c r="B976" i="3"/>
  <c r="C975" i="3"/>
  <c r="B975" i="3"/>
  <c r="C974" i="3"/>
  <c r="B974" i="3"/>
  <c r="C973" i="3"/>
  <c r="B973" i="3"/>
  <c r="C972" i="3"/>
  <c r="B972" i="3"/>
  <c r="C971" i="3"/>
  <c r="B971" i="3"/>
  <c r="C970" i="3"/>
  <c r="B970" i="3"/>
  <c r="C969" i="3"/>
  <c r="B969" i="3"/>
  <c r="C968" i="3"/>
  <c r="B968" i="3"/>
  <c r="C967" i="3"/>
  <c r="B967" i="3"/>
  <c r="C966" i="3"/>
  <c r="B966" i="3"/>
  <c r="C965" i="3"/>
  <c r="B965" i="3"/>
  <c r="C964" i="3"/>
  <c r="B964" i="3"/>
  <c r="C963" i="3"/>
  <c r="B963" i="3"/>
  <c r="C962" i="3"/>
  <c r="B962" i="3"/>
  <c r="C961" i="3"/>
  <c r="B961" i="3"/>
  <c r="C960" i="3"/>
  <c r="B960" i="3"/>
  <c r="C959" i="3"/>
  <c r="B959" i="3"/>
  <c r="C958" i="3"/>
  <c r="B958" i="3"/>
  <c r="C957" i="3"/>
  <c r="B957" i="3"/>
  <c r="C956" i="3"/>
  <c r="B956" i="3"/>
  <c r="C955" i="3"/>
  <c r="B955" i="3"/>
  <c r="C954" i="3"/>
  <c r="B954" i="3"/>
  <c r="C953" i="3"/>
  <c r="B953" i="3"/>
  <c r="C952" i="3"/>
  <c r="B952" i="3"/>
  <c r="C951" i="3"/>
  <c r="B951" i="3"/>
  <c r="C950" i="3"/>
  <c r="B950" i="3"/>
  <c r="C949" i="3"/>
  <c r="B949" i="3"/>
  <c r="C948" i="3"/>
  <c r="B948" i="3"/>
  <c r="C947" i="3"/>
  <c r="B947" i="3"/>
  <c r="C946" i="3"/>
  <c r="B946" i="3"/>
  <c r="C945" i="3"/>
  <c r="B945" i="3"/>
  <c r="C944" i="3"/>
  <c r="B944" i="3"/>
  <c r="C943" i="3"/>
  <c r="B943" i="3"/>
  <c r="C942" i="3"/>
  <c r="B942" i="3"/>
  <c r="C941" i="3"/>
  <c r="B941" i="3"/>
  <c r="C940" i="3"/>
  <c r="B940" i="3"/>
  <c r="C939" i="3"/>
  <c r="B939" i="3"/>
  <c r="C938" i="3"/>
  <c r="B938" i="3"/>
  <c r="C937" i="3"/>
  <c r="B937" i="3"/>
  <c r="C936" i="3"/>
  <c r="B936" i="3"/>
  <c r="C935" i="3"/>
  <c r="B935" i="3"/>
  <c r="C934" i="3"/>
  <c r="B934" i="3"/>
  <c r="C933" i="3"/>
  <c r="B933" i="3"/>
  <c r="C932" i="3"/>
  <c r="B932" i="3"/>
  <c r="C931" i="3"/>
  <c r="B931" i="3"/>
  <c r="C930" i="3"/>
  <c r="B930" i="3"/>
  <c r="C929" i="3"/>
  <c r="B929" i="3"/>
  <c r="C928" i="3"/>
  <c r="B928" i="3"/>
  <c r="C927" i="3"/>
  <c r="B927" i="3"/>
  <c r="C926" i="3"/>
  <c r="B926" i="3"/>
  <c r="C925" i="3"/>
  <c r="B925" i="3"/>
  <c r="C924" i="3"/>
  <c r="B924" i="3"/>
  <c r="C923" i="3"/>
  <c r="B923" i="3"/>
  <c r="C922" i="3"/>
  <c r="B922" i="3"/>
  <c r="C921" i="3"/>
  <c r="B921" i="3"/>
  <c r="C920" i="3"/>
  <c r="B920" i="3"/>
  <c r="C919" i="3"/>
  <c r="B919" i="3"/>
  <c r="C918" i="3"/>
  <c r="B918" i="3"/>
  <c r="C917" i="3"/>
  <c r="B917" i="3"/>
  <c r="C916" i="3"/>
  <c r="B916" i="3"/>
  <c r="C915" i="3"/>
  <c r="B915" i="3"/>
  <c r="C914" i="3"/>
  <c r="B914" i="3"/>
  <c r="C913" i="3"/>
  <c r="B913" i="3"/>
  <c r="C912" i="3"/>
  <c r="B912" i="3"/>
  <c r="C911" i="3"/>
  <c r="B911" i="3"/>
  <c r="C910" i="3"/>
  <c r="B910" i="3"/>
  <c r="C909" i="3"/>
  <c r="B909" i="3"/>
  <c r="C908" i="3"/>
  <c r="B908" i="3"/>
  <c r="C907" i="3"/>
  <c r="B907" i="3"/>
  <c r="C906" i="3"/>
  <c r="B906" i="3"/>
  <c r="C905" i="3"/>
  <c r="B905" i="3"/>
  <c r="C904" i="3"/>
  <c r="B904" i="3"/>
  <c r="C903" i="3"/>
  <c r="B903" i="3"/>
  <c r="C902" i="3"/>
  <c r="B902" i="3"/>
  <c r="C901" i="3"/>
  <c r="B901" i="3"/>
  <c r="C900" i="3"/>
  <c r="B900" i="3"/>
  <c r="C899" i="3"/>
  <c r="B899" i="3"/>
  <c r="C898" i="3"/>
  <c r="B898" i="3"/>
  <c r="C897" i="3"/>
  <c r="B897" i="3"/>
  <c r="C896" i="3"/>
  <c r="B896" i="3"/>
  <c r="C895" i="3"/>
  <c r="B895" i="3"/>
  <c r="C894" i="3"/>
  <c r="B894" i="3"/>
  <c r="C893" i="3"/>
  <c r="B893" i="3"/>
  <c r="C892" i="3"/>
  <c r="B892" i="3"/>
  <c r="C891" i="3"/>
  <c r="B891" i="3"/>
  <c r="C890" i="3"/>
  <c r="B890" i="3"/>
  <c r="C889" i="3"/>
  <c r="B889" i="3"/>
  <c r="C888" i="3"/>
  <c r="B888" i="3"/>
  <c r="C887" i="3"/>
  <c r="B887" i="3"/>
  <c r="C886" i="3"/>
  <c r="B886" i="3"/>
  <c r="C885" i="3"/>
  <c r="B885" i="3"/>
  <c r="C884" i="3"/>
  <c r="B884" i="3"/>
  <c r="C883" i="3"/>
  <c r="B883" i="3"/>
  <c r="C882" i="3"/>
  <c r="B882" i="3"/>
  <c r="C881" i="3"/>
  <c r="B881" i="3"/>
  <c r="C880" i="3"/>
  <c r="B880" i="3"/>
  <c r="C879" i="3"/>
  <c r="B879" i="3"/>
  <c r="C878" i="3"/>
  <c r="B878" i="3"/>
  <c r="C877" i="3"/>
  <c r="B877" i="3"/>
  <c r="C876" i="3"/>
  <c r="B876" i="3"/>
  <c r="C875" i="3"/>
  <c r="B875" i="3"/>
  <c r="C874" i="3"/>
  <c r="B874" i="3"/>
  <c r="C873" i="3"/>
  <c r="B873" i="3"/>
  <c r="C872" i="3"/>
  <c r="B872" i="3"/>
  <c r="C871" i="3"/>
  <c r="B871" i="3"/>
  <c r="C870" i="3"/>
  <c r="B870" i="3"/>
  <c r="C869" i="3"/>
  <c r="B869" i="3"/>
  <c r="C868" i="3"/>
  <c r="B868" i="3"/>
  <c r="C867" i="3"/>
  <c r="B867" i="3"/>
  <c r="C866" i="3"/>
  <c r="B866" i="3"/>
  <c r="C865" i="3"/>
  <c r="B865" i="3"/>
  <c r="C864" i="3"/>
  <c r="B864" i="3"/>
  <c r="C863" i="3"/>
  <c r="B863" i="3"/>
  <c r="C862" i="3"/>
  <c r="B862" i="3"/>
  <c r="C861" i="3"/>
  <c r="B861" i="3"/>
  <c r="C860" i="3"/>
  <c r="B860" i="3"/>
  <c r="C859" i="3"/>
  <c r="B859" i="3"/>
  <c r="C858" i="3"/>
  <c r="B858" i="3"/>
  <c r="C857" i="3"/>
  <c r="B857" i="3"/>
  <c r="C856" i="3"/>
  <c r="B856" i="3"/>
  <c r="C855" i="3"/>
  <c r="B855" i="3"/>
  <c r="C854" i="3"/>
  <c r="B854" i="3"/>
  <c r="C853" i="3"/>
  <c r="B853" i="3"/>
  <c r="C852" i="3"/>
  <c r="B852" i="3"/>
  <c r="C851" i="3"/>
  <c r="B851" i="3"/>
  <c r="C850" i="3"/>
  <c r="B850" i="3"/>
  <c r="C849" i="3"/>
  <c r="B849" i="3"/>
  <c r="C848" i="3"/>
  <c r="B848" i="3"/>
  <c r="C847" i="3"/>
  <c r="B847" i="3"/>
  <c r="C846" i="3"/>
  <c r="B846" i="3"/>
  <c r="C845" i="3"/>
  <c r="B845" i="3"/>
  <c r="C844" i="3"/>
  <c r="B844" i="3"/>
  <c r="C843" i="3"/>
  <c r="B843" i="3"/>
  <c r="C842" i="3"/>
  <c r="B842" i="3"/>
  <c r="C841" i="3"/>
  <c r="B841" i="3"/>
  <c r="C840" i="3"/>
  <c r="B840" i="3"/>
  <c r="C839" i="3"/>
  <c r="B839" i="3"/>
  <c r="C838" i="3"/>
  <c r="B838" i="3"/>
  <c r="C837" i="3"/>
  <c r="B837" i="3"/>
  <c r="C836" i="3"/>
  <c r="B836" i="3"/>
  <c r="C835" i="3"/>
  <c r="B835" i="3"/>
  <c r="C834" i="3"/>
  <c r="B834" i="3"/>
  <c r="C833" i="3"/>
  <c r="B833" i="3"/>
  <c r="C832" i="3"/>
  <c r="B832" i="3"/>
  <c r="C831" i="3"/>
  <c r="B831" i="3"/>
  <c r="C830" i="3"/>
  <c r="B830" i="3"/>
  <c r="C829" i="3"/>
  <c r="B829" i="3"/>
  <c r="C828" i="3"/>
  <c r="B828" i="3"/>
  <c r="C827" i="3"/>
  <c r="B827" i="3"/>
  <c r="C826" i="3"/>
  <c r="B826" i="3"/>
  <c r="C825" i="3"/>
  <c r="B825" i="3"/>
  <c r="C824" i="3"/>
  <c r="B824" i="3"/>
  <c r="C823" i="3"/>
  <c r="B823" i="3"/>
  <c r="C822" i="3"/>
  <c r="B822" i="3"/>
  <c r="C821" i="3"/>
  <c r="B821" i="3"/>
  <c r="C820" i="3"/>
  <c r="B820" i="3"/>
  <c r="C819" i="3"/>
  <c r="B819" i="3"/>
  <c r="C818" i="3"/>
  <c r="B818" i="3"/>
  <c r="C817" i="3"/>
  <c r="B817" i="3"/>
  <c r="C816" i="3"/>
  <c r="B816" i="3"/>
  <c r="C815" i="3"/>
  <c r="B815" i="3"/>
  <c r="C814" i="3"/>
  <c r="B814" i="3"/>
  <c r="C813" i="3"/>
  <c r="B813" i="3"/>
  <c r="C812" i="3"/>
  <c r="B812" i="3"/>
  <c r="C811" i="3"/>
  <c r="B811" i="3"/>
  <c r="C810" i="3"/>
  <c r="B810" i="3"/>
  <c r="C809" i="3"/>
  <c r="B809" i="3"/>
  <c r="C808" i="3"/>
  <c r="B808" i="3"/>
  <c r="C807" i="3"/>
  <c r="B807" i="3"/>
  <c r="C806" i="3"/>
  <c r="B806" i="3"/>
  <c r="C805" i="3"/>
  <c r="B805" i="3"/>
  <c r="C804" i="3"/>
  <c r="B804" i="3"/>
  <c r="C803" i="3"/>
  <c r="B803" i="3"/>
  <c r="C802" i="3"/>
  <c r="B802" i="3"/>
  <c r="C801" i="3"/>
  <c r="B801" i="3"/>
  <c r="C800" i="3"/>
  <c r="B800" i="3"/>
  <c r="C799" i="3"/>
  <c r="B799" i="3"/>
  <c r="C798" i="3"/>
  <c r="B798" i="3"/>
  <c r="C797" i="3"/>
  <c r="B797" i="3"/>
  <c r="C796" i="3"/>
  <c r="B796" i="3"/>
  <c r="C795" i="3"/>
  <c r="B795" i="3"/>
  <c r="C794" i="3"/>
  <c r="B794" i="3"/>
  <c r="C793" i="3"/>
  <c r="B793" i="3"/>
  <c r="C792" i="3"/>
  <c r="B792" i="3"/>
  <c r="C791" i="3"/>
  <c r="B791" i="3"/>
  <c r="C790" i="3"/>
  <c r="B790" i="3"/>
  <c r="C789" i="3"/>
  <c r="B789" i="3"/>
  <c r="C788" i="3"/>
  <c r="B788" i="3"/>
  <c r="C787" i="3"/>
  <c r="B787" i="3"/>
  <c r="C786" i="3"/>
  <c r="B786" i="3"/>
  <c r="C785" i="3"/>
  <c r="B785" i="3"/>
  <c r="C784" i="3"/>
  <c r="B784" i="3"/>
  <c r="C783" i="3"/>
  <c r="B783" i="3"/>
  <c r="C782" i="3"/>
  <c r="B782" i="3"/>
  <c r="C781" i="3"/>
  <c r="B781" i="3"/>
  <c r="C780" i="3"/>
  <c r="B780" i="3"/>
  <c r="C779" i="3"/>
  <c r="B779" i="3"/>
  <c r="C778" i="3"/>
  <c r="B778" i="3"/>
  <c r="C777" i="3"/>
  <c r="B777" i="3"/>
  <c r="C776" i="3"/>
  <c r="B776" i="3"/>
  <c r="C775" i="3"/>
  <c r="B775" i="3"/>
  <c r="C774" i="3"/>
  <c r="B774" i="3"/>
  <c r="C773" i="3"/>
  <c r="B773" i="3"/>
  <c r="C772" i="3"/>
  <c r="B772" i="3"/>
  <c r="C771" i="3"/>
  <c r="B771" i="3"/>
  <c r="C770" i="3"/>
  <c r="B770" i="3"/>
  <c r="C769" i="3"/>
  <c r="B769" i="3"/>
  <c r="C768" i="3"/>
  <c r="B768" i="3"/>
  <c r="C767" i="3"/>
  <c r="B767" i="3"/>
  <c r="C766" i="3"/>
  <c r="B766" i="3"/>
  <c r="C765" i="3"/>
  <c r="B765" i="3"/>
  <c r="C764" i="3"/>
  <c r="B764" i="3"/>
  <c r="C763" i="3"/>
  <c r="B763" i="3"/>
  <c r="C762" i="3"/>
  <c r="B762" i="3"/>
  <c r="C761" i="3"/>
  <c r="B761" i="3"/>
  <c r="C760" i="3"/>
  <c r="B760" i="3"/>
  <c r="C759" i="3"/>
  <c r="B759" i="3"/>
  <c r="C758" i="3"/>
  <c r="B758" i="3"/>
  <c r="C757" i="3"/>
  <c r="B757" i="3"/>
  <c r="C756" i="3"/>
  <c r="B756" i="3"/>
  <c r="C755" i="3"/>
  <c r="B755" i="3"/>
  <c r="C754" i="3"/>
  <c r="B754" i="3"/>
  <c r="C753" i="3"/>
  <c r="B753" i="3"/>
  <c r="C752" i="3"/>
  <c r="B752" i="3"/>
  <c r="C751" i="3"/>
  <c r="B751" i="3"/>
  <c r="C750" i="3"/>
  <c r="B750" i="3"/>
  <c r="C749" i="3"/>
  <c r="B749" i="3"/>
  <c r="C748" i="3"/>
  <c r="B748" i="3"/>
  <c r="C747" i="3"/>
  <c r="B747" i="3"/>
  <c r="C746" i="3"/>
  <c r="B746" i="3"/>
  <c r="C745" i="3"/>
  <c r="B745" i="3"/>
  <c r="C744" i="3"/>
  <c r="B744" i="3"/>
  <c r="C743" i="3"/>
  <c r="B743" i="3"/>
  <c r="C742" i="3"/>
  <c r="B742" i="3"/>
  <c r="C741" i="3"/>
  <c r="B741" i="3"/>
  <c r="C740" i="3"/>
  <c r="B740" i="3"/>
  <c r="C739" i="3"/>
  <c r="B739" i="3"/>
  <c r="C738" i="3"/>
  <c r="B738" i="3"/>
  <c r="C737" i="3"/>
  <c r="B737" i="3"/>
  <c r="C736" i="3"/>
  <c r="B736" i="3"/>
  <c r="C735" i="3"/>
  <c r="B735" i="3"/>
  <c r="C734" i="3"/>
  <c r="B734" i="3"/>
  <c r="C733" i="3"/>
  <c r="B733" i="3"/>
  <c r="C732" i="3"/>
  <c r="B732" i="3"/>
  <c r="C731" i="3"/>
  <c r="B731" i="3"/>
  <c r="C730" i="3"/>
  <c r="B730" i="3"/>
  <c r="C729" i="3"/>
  <c r="B729" i="3"/>
  <c r="C728" i="3"/>
  <c r="B728" i="3"/>
  <c r="C727" i="3"/>
  <c r="B727" i="3"/>
  <c r="C726" i="3"/>
  <c r="B726" i="3"/>
  <c r="C725" i="3"/>
  <c r="B725" i="3"/>
  <c r="C724" i="3"/>
  <c r="B724" i="3"/>
  <c r="C723" i="3"/>
  <c r="B723" i="3"/>
  <c r="C722" i="3"/>
  <c r="B722" i="3"/>
  <c r="C721" i="3"/>
  <c r="B721" i="3"/>
  <c r="C720" i="3"/>
  <c r="B720" i="3"/>
  <c r="C719" i="3"/>
  <c r="B719" i="3"/>
  <c r="C718" i="3"/>
  <c r="B718" i="3"/>
  <c r="C717" i="3"/>
  <c r="B717" i="3"/>
  <c r="C716" i="3"/>
  <c r="B716" i="3"/>
  <c r="C715" i="3"/>
  <c r="B715" i="3"/>
  <c r="C714" i="3"/>
  <c r="B714" i="3"/>
  <c r="C713" i="3"/>
  <c r="B713" i="3"/>
  <c r="C712" i="3"/>
  <c r="B712" i="3"/>
  <c r="C711" i="3"/>
  <c r="B711" i="3"/>
  <c r="C710" i="3"/>
  <c r="B710" i="3"/>
  <c r="C709" i="3"/>
  <c r="B709" i="3"/>
  <c r="C708" i="3"/>
  <c r="B708" i="3"/>
  <c r="C707" i="3"/>
  <c r="B707" i="3"/>
  <c r="C706" i="3"/>
  <c r="B706" i="3"/>
  <c r="C705" i="3"/>
  <c r="B705" i="3"/>
  <c r="C704" i="3"/>
  <c r="B704" i="3"/>
  <c r="C703" i="3"/>
  <c r="B703" i="3"/>
  <c r="C702" i="3"/>
  <c r="B702" i="3"/>
  <c r="C701" i="3"/>
  <c r="B701" i="3"/>
  <c r="C700" i="3"/>
  <c r="B700" i="3"/>
  <c r="C699" i="3"/>
  <c r="B699" i="3"/>
  <c r="C698" i="3"/>
  <c r="B698" i="3"/>
  <c r="C697" i="3"/>
  <c r="B697" i="3"/>
  <c r="C696" i="3"/>
  <c r="B696" i="3"/>
  <c r="C695" i="3"/>
  <c r="B695" i="3"/>
  <c r="C694" i="3"/>
  <c r="B694" i="3"/>
  <c r="C693" i="3"/>
  <c r="B693" i="3"/>
  <c r="C692" i="3"/>
  <c r="B692" i="3"/>
  <c r="C691" i="3"/>
  <c r="B691" i="3"/>
  <c r="C690" i="3"/>
  <c r="B690" i="3"/>
  <c r="C689" i="3"/>
  <c r="B689" i="3"/>
  <c r="C688" i="3"/>
  <c r="B688" i="3"/>
  <c r="C687" i="3"/>
  <c r="B687" i="3"/>
  <c r="C686" i="3"/>
  <c r="B686" i="3"/>
  <c r="C685" i="3"/>
  <c r="B685" i="3"/>
  <c r="C684" i="3"/>
  <c r="B684" i="3"/>
  <c r="C683" i="3"/>
  <c r="B683" i="3"/>
  <c r="C682" i="3"/>
  <c r="B682" i="3"/>
  <c r="C681" i="3"/>
  <c r="B681" i="3"/>
  <c r="C680" i="3"/>
  <c r="B680" i="3"/>
  <c r="C679" i="3"/>
  <c r="B679" i="3"/>
  <c r="C678" i="3"/>
  <c r="B678" i="3"/>
  <c r="C677" i="3"/>
  <c r="B677" i="3"/>
  <c r="C676" i="3"/>
  <c r="B676" i="3"/>
  <c r="C675" i="3"/>
  <c r="B675" i="3"/>
  <c r="C674" i="3"/>
  <c r="B674" i="3"/>
  <c r="C673" i="3"/>
  <c r="B673" i="3"/>
  <c r="C672" i="3"/>
  <c r="B672" i="3"/>
  <c r="C671" i="3"/>
  <c r="B671" i="3"/>
  <c r="C670" i="3"/>
  <c r="B670" i="3"/>
  <c r="C669" i="3"/>
  <c r="B669" i="3"/>
  <c r="C668" i="3"/>
  <c r="B668" i="3"/>
  <c r="C667" i="3"/>
  <c r="B667" i="3"/>
  <c r="C666" i="3"/>
  <c r="B666" i="3"/>
  <c r="C665" i="3"/>
  <c r="B665" i="3"/>
  <c r="C664" i="3"/>
  <c r="B664" i="3"/>
  <c r="C663" i="3"/>
  <c r="B663" i="3"/>
  <c r="C662" i="3"/>
  <c r="B662" i="3"/>
  <c r="C661" i="3"/>
  <c r="B661" i="3"/>
  <c r="C660" i="3"/>
  <c r="B660" i="3"/>
  <c r="C659" i="3"/>
  <c r="B659" i="3"/>
  <c r="C658" i="3"/>
  <c r="B658" i="3"/>
  <c r="C657" i="3"/>
  <c r="B657" i="3"/>
  <c r="C656" i="3"/>
  <c r="B656" i="3"/>
  <c r="C655" i="3"/>
  <c r="B655" i="3"/>
  <c r="C654" i="3"/>
  <c r="B654" i="3"/>
  <c r="C653" i="3"/>
  <c r="B653" i="3"/>
  <c r="C652" i="3"/>
  <c r="B652" i="3"/>
  <c r="C651" i="3"/>
  <c r="B651" i="3"/>
  <c r="C650" i="3"/>
  <c r="B650" i="3"/>
  <c r="C649" i="3"/>
  <c r="B649" i="3"/>
  <c r="C648" i="3"/>
  <c r="B648" i="3"/>
  <c r="C647" i="3"/>
  <c r="B647" i="3"/>
  <c r="C646" i="3"/>
  <c r="B646" i="3"/>
  <c r="C645" i="3"/>
  <c r="B645" i="3"/>
  <c r="C644" i="3"/>
  <c r="B644" i="3"/>
  <c r="C643" i="3"/>
  <c r="B643" i="3"/>
  <c r="C642" i="3"/>
  <c r="B642" i="3"/>
  <c r="C641" i="3"/>
  <c r="B641" i="3"/>
  <c r="C640" i="3"/>
  <c r="B640" i="3"/>
  <c r="C639" i="3"/>
  <c r="B639" i="3"/>
  <c r="C638" i="3"/>
  <c r="B638" i="3"/>
  <c r="C637" i="3"/>
  <c r="B637" i="3"/>
  <c r="C636" i="3"/>
  <c r="B636" i="3"/>
  <c r="C635" i="3"/>
  <c r="B635" i="3"/>
  <c r="C634" i="3"/>
  <c r="B634" i="3"/>
  <c r="C633" i="3"/>
  <c r="B633" i="3"/>
  <c r="C632" i="3"/>
  <c r="B632" i="3"/>
  <c r="C631" i="3"/>
  <c r="B631" i="3"/>
  <c r="C630" i="3"/>
  <c r="B630" i="3"/>
  <c r="C629" i="3"/>
  <c r="B629" i="3"/>
  <c r="C628" i="3"/>
  <c r="B628" i="3"/>
  <c r="C627" i="3"/>
  <c r="B627" i="3"/>
  <c r="C626" i="3"/>
  <c r="B626" i="3"/>
  <c r="C625" i="3"/>
  <c r="B625" i="3"/>
  <c r="C624" i="3"/>
  <c r="B624" i="3"/>
  <c r="C623" i="3"/>
  <c r="B623" i="3"/>
  <c r="C622" i="3"/>
  <c r="B622" i="3"/>
  <c r="C621" i="3"/>
  <c r="B621" i="3"/>
  <c r="C620" i="3"/>
  <c r="B620" i="3"/>
  <c r="C619" i="3"/>
  <c r="B619" i="3"/>
  <c r="C618" i="3"/>
  <c r="B618" i="3"/>
  <c r="C617" i="3"/>
  <c r="B617" i="3"/>
  <c r="C616" i="3"/>
  <c r="B616" i="3"/>
  <c r="C615" i="3"/>
  <c r="B615" i="3"/>
  <c r="C614" i="3"/>
  <c r="B614" i="3"/>
  <c r="C613" i="3"/>
  <c r="B613" i="3"/>
  <c r="C612" i="3"/>
  <c r="B612" i="3"/>
  <c r="C611" i="3"/>
  <c r="B611" i="3"/>
  <c r="C610" i="3"/>
  <c r="B610" i="3"/>
  <c r="C609" i="3"/>
  <c r="B609" i="3"/>
  <c r="C608" i="3"/>
  <c r="B608" i="3"/>
  <c r="C607" i="3"/>
  <c r="B607" i="3"/>
  <c r="C606" i="3"/>
  <c r="B606" i="3"/>
  <c r="C605" i="3"/>
  <c r="B605" i="3"/>
  <c r="C604" i="3"/>
  <c r="B604" i="3"/>
  <c r="C603" i="3"/>
  <c r="B603" i="3"/>
  <c r="C602" i="3"/>
  <c r="B602" i="3"/>
  <c r="C601" i="3"/>
  <c r="B601" i="3"/>
  <c r="C600" i="3"/>
  <c r="B600" i="3"/>
  <c r="C599" i="3"/>
  <c r="B599" i="3"/>
  <c r="C598" i="3"/>
  <c r="B598" i="3"/>
  <c r="C597" i="3"/>
  <c r="B597" i="3"/>
  <c r="C596" i="3"/>
  <c r="B596" i="3"/>
  <c r="C595" i="3"/>
  <c r="B595" i="3"/>
  <c r="C594" i="3"/>
  <c r="B594" i="3"/>
  <c r="C593" i="3"/>
  <c r="B593" i="3"/>
  <c r="C592" i="3"/>
  <c r="B592" i="3"/>
  <c r="C591" i="3"/>
  <c r="B591" i="3"/>
  <c r="C590" i="3"/>
  <c r="B590" i="3"/>
  <c r="C589" i="3"/>
  <c r="B589" i="3"/>
  <c r="C588" i="3"/>
  <c r="B588" i="3"/>
  <c r="C587" i="3"/>
  <c r="B587" i="3"/>
  <c r="C586" i="3"/>
  <c r="B586" i="3"/>
  <c r="C585" i="3"/>
  <c r="B585" i="3"/>
  <c r="C584" i="3"/>
  <c r="B584" i="3"/>
  <c r="C583" i="3"/>
  <c r="B583" i="3"/>
  <c r="C582" i="3"/>
  <c r="B582" i="3"/>
  <c r="C581" i="3"/>
  <c r="B581" i="3"/>
  <c r="C580" i="3"/>
  <c r="B580" i="3"/>
  <c r="C579" i="3"/>
  <c r="B579" i="3"/>
  <c r="C578" i="3"/>
  <c r="B578" i="3"/>
  <c r="C577" i="3"/>
  <c r="B577" i="3"/>
  <c r="C576" i="3"/>
  <c r="B576" i="3"/>
  <c r="C575" i="3"/>
  <c r="B575" i="3"/>
  <c r="C574" i="3"/>
  <c r="B574" i="3"/>
  <c r="C573" i="3"/>
  <c r="B573" i="3"/>
  <c r="C572" i="3"/>
  <c r="B572" i="3"/>
  <c r="C571" i="3"/>
  <c r="B571" i="3"/>
  <c r="C570" i="3"/>
  <c r="B570" i="3"/>
  <c r="C569" i="3"/>
  <c r="B569" i="3"/>
  <c r="C568" i="3"/>
  <c r="B568" i="3"/>
  <c r="C567" i="3"/>
  <c r="B567" i="3"/>
  <c r="C566" i="3"/>
  <c r="B566" i="3"/>
  <c r="C565" i="3"/>
  <c r="B565" i="3"/>
  <c r="C564" i="3"/>
  <c r="B564" i="3"/>
  <c r="C563" i="3"/>
  <c r="B563" i="3"/>
  <c r="C562" i="3"/>
  <c r="B562" i="3"/>
  <c r="C561" i="3"/>
  <c r="B561" i="3"/>
  <c r="C560" i="3"/>
  <c r="B560" i="3"/>
  <c r="C559" i="3"/>
  <c r="B559" i="3"/>
  <c r="C558" i="3"/>
  <c r="B558" i="3"/>
  <c r="C557" i="3"/>
  <c r="B557" i="3"/>
  <c r="C556" i="3"/>
  <c r="B556" i="3"/>
  <c r="C555" i="3"/>
  <c r="B555" i="3"/>
  <c r="C554" i="3"/>
  <c r="B554" i="3"/>
  <c r="C553" i="3"/>
  <c r="B553" i="3"/>
  <c r="C552" i="3"/>
  <c r="B552" i="3"/>
  <c r="C551" i="3"/>
  <c r="B551" i="3"/>
  <c r="C550" i="3"/>
  <c r="B550" i="3"/>
  <c r="C549" i="3"/>
  <c r="B549" i="3"/>
  <c r="C548" i="3"/>
  <c r="B548" i="3"/>
  <c r="C547" i="3"/>
  <c r="B547" i="3"/>
  <c r="C546" i="3"/>
  <c r="B546" i="3"/>
  <c r="C545" i="3"/>
  <c r="B545" i="3"/>
  <c r="C544" i="3"/>
  <c r="B544" i="3"/>
  <c r="C543" i="3"/>
  <c r="B543" i="3"/>
  <c r="C542" i="3"/>
  <c r="B542" i="3"/>
  <c r="C541" i="3"/>
  <c r="B541" i="3"/>
  <c r="C540" i="3"/>
  <c r="B540" i="3"/>
  <c r="C539" i="3"/>
  <c r="B539" i="3"/>
  <c r="C538" i="3"/>
  <c r="B538" i="3"/>
  <c r="C537" i="3"/>
  <c r="B537" i="3"/>
  <c r="C536" i="3"/>
  <c r="B536" i="3"/>
  <c r="C535" i="3"/>
  <c r="B535" i="3"/>
  <c r="C534" i="3"/>
  <c r="B534" i="3"/>
  <c r="C533" i="3"/>
  <c r="B533" i="3"/>
  <c r="C532" i="3"/>
  <c r="B532" i="3"/>
  <c r="C531" i="3"/>
  <c r="B531" i="3"/>
  <c r="C530" i="3"/>
  <c r="B530" i="3"/>
  <c r="C529" i="3"/>
  <c r="B529" i="3"/>
  <c r="C528" i="3"/>
  <c r="B528" i="3"/>
  <c r="C527" i="3"/>
  <c r="B527" i="3"/>
  <c r="C526" i="3"/>
  <c r="B526" i="3"/>
  <c r="C525" i="3"/>
  <c r="B525" i="3"/>
  <c r="C524" i="3"/>
  <c r="B524" i="3"/>
  <c r="C523" i="3"/>
  <c r="B523" i="3"/>
  <c r="C522" i="3"/>
  <c r="B522" i="3"/>
  <c r="C521" i="3"/>
  <c r="B521" i="3"/>
  <c r="C520" i="3"/>
  <c r="B520" i="3"/>
  <c r="C519" i="3"/>
  <c r="B519" i="3"/>
  <c r="C518" i="3"/>
  <c r="B518" i="3"/>
  <c r="C517" i="3"/>
  <c r="B517" i="3"/>
  <c r="C516" i="3"/>
  <c r="B516" i="3"/>
  <c r="C515" i="3"/>
  <c r="B515" i="3"/>
  <c r="C514" i="3"/>
  <c r="B514" i="3"/>
  <c r="C513" i="3"/>
  <c r="B513" i="3"/>
  <c r="C512" i="3"/>
  <c r="B512" i="3"/>
  <c r="C511" i="3"/>
  <c r="B511" i="3"/>
  <c r="C510" i="3"/>
  <c r="B510" i="3"/>
  <c r="C509" i="3"/>
  <c r="B509" i="3"/>
  <c r="C508" i="3"/>
  <c r="B508" i="3"/>
  <c r="C507" i="3"/>
  <c r="B507" i="3"/>
  <c r="C506" i="3"/>
  <c r="B506" i="3"/>
  <c r="C505" i="3"/>
  <c r="B505" i="3"/>
  <c r="C504" i="3"/>
  <c r="B504" i="3"/>
  <c r="C503" i="3"/>
  <c r="B503" i="3"/>
  <c r="C502" i="3"/>
  <c r="B502" i="3"/>
  <c r="C501" i="3"/>
  <c r="B501" i="3"/>
  <c r="C500" i="3"/>
  <c r="B500" i="3"/>
  <c r="C499" i="3"/>
  <c r="B499" i="3"/>
  <c r="C498" i="3"/>
  <c r="B498" i="3"/>
  <c r="C497" i="3"/>
  <c r="B497" i="3"/>
  <c r="C496" i="3"/>
  <c r="B496" i="3"/>
  <c r="C495" i="3"/>
  <c r="B495" i="3"/>
  <c r="C494" i="3"/>
  <c r="B494" i="3"/>
  <c r="C493" i="3"/>
  <c r="B493" i="3"/>
  <c r="C492" i="3"/>
  <c r="B492" i="3"/>
  <c r="C491" i="3"/>
  <c r="B491" i="3"/>
  <c r="C490" i="3"/>
  <c r="B490" i="3"/>
  <c r="C489" i="3"/>
  <c r="B489" i="3"/>
  <c r="C488" i="3"/>
  <c r="B488" i="3"/>
  <c r="C487" i="3"/>
  <c r="B487" i="3"/>
  <c r="C486" i="3"/>
  <c r="B486" i="3"/>
  <c r="C485" i="3"/>
  <c r="B485" i="3"/>
  <c r="C484" i="3"/>
  <c r="B484" i="3"/>
  <c r="C483" i="3"/>
  <c r="B483" i="3"/>
  <c r="C482" i="3"/>
  <c r="B482" i="3"/>
  <c r="C481" i="3"/>
  <c r="B481" i="3"/>
  <c r="C480" i="3"/>
  <c r="B480" i="3"/>
  <c r="C479" i="3"/>
  <c r="B479" i="3"/>
  <c r="C478" i="3"/>
  <c r="B478" i="3"/>
  <c r="C477" i="3"/>
  <c r="B477" i="3"/>
  <c r="C476" i="3"/>
  <c r="B476" i="3"/>
  <c r="C475" i="3"/>
  <c r="B475" i="3"/>
  <c r="C474" i="3"/>
  <c r="B474" i="3"/>
  <c r="C473" i="3"/>
  <c r="B473" i="3"/>
  <c r="C472" i="3"/>
  <c r="B472" i="3"/>
  <c r="C471" i="3"/>
  <c r="B471" i="3"/>
  <c r="C470" i="3"/>
  <c r="B470" i="3"/>
  <c r="C469" i="3"/>
  <c r="B469" i="3"/>
  <c r="C468" i="3"/>
  <c r="B468" i="3"/>
  <c r="C467" i="3"/>
  <c r="B467" i="3"/>
  <c r="C466" i="3"/>
  <c r="B466" i="3"/>
  <c r="C465" i="3"/>
  <c r="B465" i="3"/>
  <c r="C464" i="3"/>
  <c r="B464" i="3"/>
  <c r="C463" i="3"/>
  <c r="B463" i="3"/>
  <c r="C462" i="3"/>
  <c r="B462" i="3"/>
  <c r="C461" i="3"/>
  <c r="B461" i="3"/>
  <c r="C460" i="3"/>
  <c r="B460" i="3"/>
  <c r="C459" i="3"/>
  <c r="B459" i="3"/>
  <c r="C458" i="3"/>
  <c r="B458" i="3"/>
  <c r="C457" i="3"/>
  <c r="B457" i="3"/>
  <c r="C456" i="3"/>
  <c r="B456" i="3"/>
  <c r="C455" i="3"/>
  <c r="B455" i="3"/>
  <c r="C454" i="3"/>
  <c r="B454" i="3"/>
  <c r="C453" i="3"/>
  <c r="B453" i="3"/>
  <c r="C452" i="3"/>
  <c r="B452" i="3"/>
  <c r="C451" i="3"/>
  <c r="B451" i="3"/>
  <c r="C450" i="3"/>
  <c r="B450" i="3"/>
  <c r="C449" i="3"/>
  <c r="B449" i="3"/>
  <c r="C448" i="3"/>
  <c r="B448" i="3"/>
  <c r="C447" i="3"/>
  <c r="B447" i="3"/>
  <c r="C446" i="3"/>
  <c r="B446" i="3"/>
  <c r="C445" i="3"/>
  <c r="B445" i="3"/>
  <c r="C444" i="3"/>
  <c r="B444" i="3"/>
  <c r="C443" i="3"/>
  <c r="B443" i="3"/>
  <c r="C442" i="3"/>
  <c r="B442" i="3"/>
  <c r="C441" i="3"/>
  <c r="B441" i="3"/>
  <c r="C440" i="3"/>
  <c r="B440" i="3"/>
  <c r="C439" i="3"/>
  <c r="B439" i="3"/>
  <c r="C438" i="3"/>
  <c r="B438" i="3"/>
  <c r="C437" i="3"/>
  <c r="B437" i="3"/>
  <c r="C436" i="3"/>
  <c r="B436" i="3"/>
  <c r="C435" i="3"/>
  <c r="B435" i="3"/>
  <c r="C434" i="3"/>
  <c r="B434" i="3"/>
  <c r="C433" i="3"/>
  <c r="B433" i="3"/>
  <c r="C432" i="3"/>
  <c r="B432" i="3"/>
  <c r="C431" i="3"/>
  <c r="B431" i="3"/>
  <c r="C430" i="3"/>
  <c r="B430" i="3"/>
  <c r="C429" i="3"/>
  <c r="B429" i="3"/>
  <c r="C428" i="3"/>
  <c r="B428" i="3"/>
  <c r="C427" i="3"/>
  <c r="B427" i="3"/>
  <c r="C426" i="3"/>
  <c r="B426" i="3"/>
  <c r="C425" i="3"/>
  <c r="B425" i="3"/>
  <c r="C424" i="3"/>
  <c r="B424" i="3"/>
  <c r="C423" i="3"/>
  <c r="B423" i="3"/>
  <c r="C422" i="3"/>
  <c r="B422" i="3"/>
  <c r="C421" i="3"/>
  <c r="B421" i="3"/>
  <c r="C420" i="3"/>
  <c r="B420" i="3"/>
  <c r="C419" i="3"/>
  <c r="B419" i="3"/>
  <c r="C418" i="3"/>
  <c r="B418" i="3"/>
  <c r="C417" i="3"/>
  <c r="B417" i="3"/>
  <c r="C416" i="3"/>
  <c r="B416" i="3"/>
  <c r="C415" i="3"/>
  <c r="B415" i="3"/>
  <c r="C414" i="3"/>
  <c r="B414" i="3"/>
  <c r="C413" i="3"/>
  <c r="B413" i="3"/>
  <c r="C412" i="3"/>
  <c r="B412" i="3"/>
  <c r="C411" i="3"/>
  <c r="B411" i="3"/>
  <c r="C410" i="3"/>
  <c r="B410" i="3"/>
  <c r="C409" i="3"/>
  <c r="B409" i="3"/>
  <c r="C408" i="3"/>
  <c r="B408" i="3"/>
  <c r="C407" i="3"/>
  <c r="B407" i="3"/>
  <c r="C406" i="3"/>
  <c r="B406" i="3"/>
  <c r="C405" i="3"/>
  <c r="B405" i="3"/>
  <c r="C404" i="3"/>
  <c r="B404" i="3"/>
  <c r="C403" i="3"/>
  <c r="B403" i="3"/>
  <c r="C402" i="3"/>
  <c r="B402" i="3"/>
  <c r="C401" i="3"/>
  <c r="B401" i="3"/>
  <c r="C400" i="3"/>
  <c r="B400" i="3"/>
  <c r="C399" i="3"/>
  <c r="B399" i="3"/>
  <c r="C398" i="3"/>
  <c r="B398" i="3"/>
  <c r="C397" i="3"/>
  <c r="B397" i="3"/>
  <c r="C396" i="3"/>
  <c r="B396" i="3"/>
  <c r="C395" i="3"/>
  <c r="B395" i="3"/>
  <c r="C394" i="3"/>
  <c r="B394" i="3"/>
  <c r="C393" i="3"/>
  <c r="B393" i="3"/>
  <c r="C392" i="3"/>
  <c r="B392" i="3"/>
  <c r="C391" i="3"/>
  <c r="B391" i="3"/>
  <c r="C390" i="3"/>
  <c r="B390" i="3"/>
  <c r="C389" i="3"/>
  <c r="B389" i="3"/>
  <c r="C388" i="3"/>
  <c r="B388" i="3"/>
  <c r="C387" i="3"/>
  <c r="B387" i="3"/>
  <c r="C386" i="3"/>
  <c r="B386" i="3"/>
  <c r="C385" i="3"/>
  <c r="B385" i="3"/>
  <c r="C384" i="3"/>
  <c r="B384" i="3"/>
  <c r="C383" i="3"/>
  <c r="B383" i="3"/>
  <c r="C382" i="3"/>
  <c r="B382" i="3"/>
  <c r="C381" i="3"/>
  <c r="B381" i="3"/>
  <c r="C380" i="3"/>
  <c r="B380" i="3"/>
  <c r="C379" i="3"/>
  <c r="B379" i="3"/>
  <c r="C378" i="3"/>
  <c r="B378" i="3"/>
  <c r="C377" i="3"/>
  <c r="B377" i="3"/>
  <c r="C376" i="3"/>
  <c r="B376" i="3"/>
  <c r="C375" i="3"/>
  <c r="B375" i="3"/>
  <c r="C374" i="3"/>
  <c r="B374" i="3"/>
  <c r="C373" i="3"/>
  <c r="B373" i="3"/>
  <c r="C372" i="3"/>
  <c r="B372" i="3"/>
  <c r="C371" i="3"/>
  <c r="B371" i="3"/>
  <c r="C370" i="3"/>
  <c r="B370" i="3"/>
  <c r="C369" i="3"/>
  <c r="B369" i="3"/>
  <c r="C368" i="3"/>
  <c r="B368" i="3"/>
  <c r="C367" i="3"/>
  <c r="B367" i="3"/>
  <c r="C366" i="3"/>
  <c r="B366" i="3"/>
  <c r="C365" i="3"/>
  <c r="B365" i="3"/>
  <c r="C364" i="3"/>
  <c r="B364" i="3"/>
  <c r="C363" i="3"/>
  <c r="B363" i="3"/>
  <c r="C362" i="3"/>
  <c r="B362" i="3"/>
  <c r="C361" i="3"/>
  <c r="B361" i="3"/>
  <c r="C360" i="3"/>
  <c r="B360" i="3"/>
  <c r="C359" i="3"/>
  <c r="B359" i="3"/>
  <c r="C358" i="3"/>
  <c r="B358" i="3"/>
  <c r="C357" i="3"/>
  <c r="B357" i="3"/>
  <c r="C356" i="3"/>
  <c r="B356" i="3"/>
  <c r="C355" i="3"/>
  <c r="B355" i="3"/>
  <c r="C354" i="3"/>
  <c r="B354" i="3"/>
  <c r="C353" i="3"/>
  <c r="B353" i="3"/>
  <c r="C352" i="3"/>
  <c r="B352" i="3"/>
  <c r="C351" i="3"/>
  <c r="B351" i="3"/>
  <c r="C350" i="3"/>
  <c r="B350" i="3"/>
  <c r="C349" i="3"/>
  <c r="B349" i="3"/>
  <c r="C348" i="3"/>
  <c r="B348" i="3"/>
  <c r="C347" i="3"/>
  <c r="B347" i="3"/>
  <c r="C346" i="3"/>
  <c r="B346" i="3"/>
  <c r="C345" i="3"/>
  <c r="B345" i="3"/>
  <c r="C344" i="3"/>
  <c r="B344" i="3"/>
  <c r="C343" i="3"/>
  <c r="B343" i="3"/>
  <c r="C342" i="3"/>
  <c r="B342" i="3"/>
  <c r="C341" i="3"/>
  <c r="B341" i="3"/>
  <c r="C340" i="3"/>
  <c r="B340" i="3"/>
  <c r="C339" i="3"/>
  <c r="B339" i="3"/>
  <c r="C338" i="3"/>
  <c r="B338" i="3"/>
  <c r="C337" i="3"/>
  <c r="B337" i="3"/>
  <c r="C336" i="3"/>
  <c r="B336" i="3"/>
  <c r="C335" i="3"/>
  <c r="B335" i="3"/>
  <c r="C334" i="3"/>
  <c r="B334" i="3"/>
  <c r="C333" i="3"/>
  <c r="B333" i="3"/>
  <c r="C332" i="3"/>
  <c r="B332" i="3"/>
  <c r="C331" i="3"/>
  <c r="B331" i="3"/>
  <c r="C330" i="3"/>
  <c r="B330" i="3"/>
  <c r="C329" i="3"/>
  <c r="B329" i="3"/>
  <c r="C328" i="3"/>
  <c r="B328" i="3"/>
  <c r="C327" i="3"/>
  <c r="B327" i="3"/>
  <c r="C326" i="3"/>
  <c r="B326" i="3"/>
  <c r="C325" i="3"/>
  <c r="B325" i="3"/>
  <c r="C324" i="3"/>
  <c r="B324" i="3"/>
  <c r="C323" i="3"/>
  <c r="B323" i="3"/>
  <c r="C322" i="3"/>
  <c r="B322" i="3"/>
  <c r="C321" i="3"/>
  <c r="B321" i="3"/>
  <c r="C320" i="3"/>
  <c r="B320" i="3"/>
  <c r="C319" i="3"/>
  <c r="B319" i="3"/>
  <c r="C318" i="3"/>
  <c r="B318" i="3"/>
  <c r="C317" i="3"/>
  <c r="B317" i="3"/>
  <c r="C316" i="3"/>
  <c r="B316" i="3"/>
  <c r="C315" i="3"/>
  <c r="B315" i="3"/>
  <c r="C314" i="3"/>
  <c r="B314" i="3"/>
  <c r="C313" i="3"/>
  <c r="B313" i="3"/>
  <c r="C312" i="3"/>
  <c r="B312" i="3"/>
  <c r="C311" i="3"/>
  <c r="B311" i="3"/>
  <c r="C310" i="3"/>
  <c r="B310" i="3"/>
  <c r="C309" i="3"/>
  <c r="B309" i="3"/>
  <c r="C308" i="3"/>
  <c r="B308" i="3"/>
  <c r="C307" i="3"/>
  <c r="B307" i="3"/>
  <c r="C306" i="3"/>
  <c r="B306" i="3"/>
  <c r="C305" i="3"/>
  <c r="B305" i="3"/>
  <c r="C304" i="3"/>
  <c r="B304" i="3"/>
  <c r="C303" i="3"/>
  <c r="B303" i="3"/>
  <c r="C302" i="3"/>
  <c r="B302" i="3"/>
  <c r="C301" i="3"/>
  <c r="B301" i="3"/>
  <c r="C300" i="3"/>
  <c r="B300" i="3"/>
  <c r="C299" i="3"/>
  <c r="B299" i="3"/>
  <c r="C298" i="3"/>
  <c r="B298" i="3"/>
  <c r="C297" i="3"/>
  <c r="B297" i="3"/>
  <c r="C296" i="3"/>
  <c r="B296" i="3"/>
  <c r="C295" i="3"/>
  <c r="B295" i="3"/>
  <c r="C294" i="3"/>
  <c r="B294" i="3"/>
  <c r="C293" i="3"/>
  <c r="B293" i="3"/>
  <c r="C292" i="3"/>
  <c r="B292" i="3"/>
  <c r="C291" i="3"/>
  <c r="B291" i="3"/>
  <c r="C290" i="3"/>
  <c r="B290" i="3"/>
  <c r="C289" i="3"/>
  <c r="B289" i="3"/>
  <c r="C288" i="3"/>
  <c r="B288" i="3"/>
  <c r="C287" i="3"/>
  <c r="B287" i="3"/>
  <c r="C286" i="3"/>
  <c r="B286" i="3"/>
  <c r="C285" i="3"/>
  <c r="B285" i="3"/>
  <c r="C284" i="3"/>
  <c r="B284" i="3"/>
  <c r="C283" i="3"/>
  <c r="B283" i="3"/>
  <c r="C282" i="3"/>
  <c r="B282" i="3"/>
  <c r="C281" i="3"/>
  <c r="B281" i="3"/>
  <c r="C280" i="3"/>
  <c r="B280" i="3"/>
  <c r="C279" i="3"/>
  <c r="B279" i="3"/>
  <c r="C278" i="3"/>
  <c r="B278" i="3"/>
  <c r="C277" i="3"/>
  <c r="B277" i="3"/>
  <c r="C276" i="3"/>
  <c r="B276" i="3"/>
  <c r="C275" i="3"/>
  <c r="B275" i="3"/>
  <c r="C274" i="3"/>
  <c r="B274" i="3"/>
  <c r="C273" i="3"/>
  <c r="B273" i="3"/>
  <c r="C272" i="3"/>
  <c r="B272" i="3"/>
  <c r="C271" i="3"/>
  <c r="B271" i="3"/>
  <c r="C270" i="3"/>
  <c r="B270" i="3"/>
  <c r="C269" i="3"/>
  <c r="B269" i="3"/>
  <c r="C268" i="3"/>
  <c r="B268" i="3"/>
  <c r="C267" i="3"/>
  <c r="B267" i="3"/>
  <c r="C266" i="3"/>
  <c r="B266" i="3"/>
  <c r="C265" i="3"/>
  <c r="B265" i="3"/>
  <c r="C264" i="3"/>
  <c r="B264" i="3"/>
  <c r="C263" i="3"/>
  <c r="B263" i="3"/>
  <c r="C262" i="3"/>
  <c r="B262" i="3"/>
  <c r="C261" i="3"/>
  <c r="B261" i="3"/>
  <c r="C260" i="3"/>
  <c r="B260" i="3"/>
  <c r="C259" i="3"/>
  <c r="B259" i="3"/>
  <c r="C258" i="3"/>
  <c r="B258" i="3"/>
  <c r="C257" i="3"/>
  <c r="B257" i="3"/>
  <c r="C256" i="3"/>
  <c r="B256" i="3"/>
  <c r="C255" i="3"/>
  <c r="B255" i="3"/>
  <c r="C254" i="3"/>
  <c r="B254" i="3"/>
  <c r="C253" i="3"/>
  <c r="B253" i="3"/>
  <c r="C252" i="3"/>
  <c r="B252" i="3"/>
  <c r="C251" i="3"/>
  <c r="B251" i="3"/>
  <c r="C250" i="3"/>
  <c r="B250" i="3"/>
  <c r="C249" i="3"/>
  <c r="B249" i="3"/>
  <c r="C248" i="3"/>
  <c r="B248" i="3"/>
  <c r="C247" i="3"/>
  <c r="B247" i="3"/>
  <c r="C246" i="3"/>
  <c r="B246" i="3"/>
  <c r="C245" i="3"/>
  <c r="B245" i="3"/>
  <c r="C244" i="3"/>
  <c r="B244" i="3"/>
  <c r="C243" i="3"/>
  <c r="B243" i="3"/>
  <c r="C242" i="3"/>
  <c r="B242" i="3"/>
  <c r="C241" i="3"/>
  <c r="B241" i="3"/>
  <c r="C240" i="3"/>
  <c r="B240" i="3"/>
  <c r="C239" i="3"/>
  <c r="B239" i="3"/>
  <c r="C238" i="3"/>
  <c r="B238" i="3"/>
  <c r="C237" i="3"/>
  <c r="B237" i="3"/>
  <c r="C236" i="3"/>
  <c r="B236" i="3"/>
  <c r="C235" i="3"/>
  <c r="B235" i="3"/>
  <c r="C234" i="3"/>
  <c r="B234" i="3"/>
  <c r="C233" i="3"/>
  <c r="B233" i="3"/>
  <c r="C232" i="3"/>
  <c r="B232" i="3"/>
  <c r="C231" i="3"/>
  <c r="B231" i="3"/>
  <c r="C230" i="3"/>
  <c r="B230" i="3"/>
  <c r="C229" i="3"/>
  <c r="B229" i="3"/>
  <c r="C228" i="3"/>
  <c r="B228" i="3"/>
  <c r="C227" i="3"/>
  <c r="B227" i="3"/>
  <c r="C226" i="3"/>
  <c r="B226" i="3"/>
  <c r="C225" i="3"/>
  <c r="B225" i="3"/>
  <c r="C224" i="3"/>
  <c r="B224" i="3"/>
  <c r="C223" i="3"/>
  <c r="B223" i="3"/>
  <c r="C222" i="3"/>
  <c r="B222" i="3"/>
  <c r="C221" i="3"/>
  <c r="B221" i="3"/>
  <c r="C220" i="3"/>
  <c r="B220" i="3"/>
  <c r="C219" i="3"/>
  <c r="B219" i="3"/>
  <c r="C218" i="3"/>
  <c r="B218" i="3"/>
  <c r="C217" i="3"/>
  <c r="B217" i="3"/>
  <c r="C216" i="3"/>
  <c r="B216" i="3"/>
  <c r="C215" i="3"/>
  <c r="B215" i="3"/>
  <c r="C214" i="3"/>
  <c r="B214" i="3"/>
  <c r="C213" i="3"/>
  <c r="B213" i="3"/>
  <c r="C212" i="3"/>
  <c r="B212" i="3"/>
  <c r="C211" i="3"/>
  <c r="B211" i="3"/>
  <c r="C210" i="3"/>
  <c r="B210" i="3"/>
  <c r="C209" i="3"/>
  <c r="B209" i="3"/>
  <c r="C208" i="3"/>
  <c r="B208" i="3"/>
  <c r="C207" i="3"/>
  <c r="B207" i="3"/>
  <c r="C206" i="3"/>
  <c r="B206" i="3"/>
  <c r="C205" i="3"/>
  <c r="B205" i="3"/>
  <c r="C204" i="3"/>
  <c r="B204" i="3"/>
  <c r="C203" i="3"/>
  <c r="B203" i="3"/>
  <c r="C202" i="3"/>
  <c r="B202" i="3"/>
  <c r="C201" i="3"/>
  <c r="B201" i="3"/>
  <c r="C200" i="3"/>
  <c r="B200" i="3"/>
  <c r="C199" i="3"/>
  <c r="B199" i="3"/>
  <c r="C198" i="3"/>
  <c r="B198" i="3"/>
  <c r="C197" i="3"/>
  <c r="B197" i="3"/>
  <c r="C196" i="3"/>
  <c r="B196" i="3"/>
  <c r="C195" i="3"/>
  <c r="B195" i="3"/>
  <c r="C194" i="3"/>
  <c r="B194" i="3"/>
  <c r="C193" i="3"/>
  <c r="B193" i="3"/>
  <c r="C192" i="3"/>
  <c r="B192" i="3"/>
  <c r="C191" i="3"/>
  <c r="B191" i="3"/>
  <c r="C190" i="3"/>
  <c r="B190" i="3"/>
  <c r="C189" i="3"/>
  <c r="B189" i="3"/>
  <c r="C188" i="3"/>
  <c r="B188" i="3"/>
  <c r="C187" i="3"/>
  <c r="B187" i="3"/>
  <c r="C186" i="3"/>
  <c r="B186" i="3"/>
  <c r="C185" i="3"/>
  <c r="B185" i="3"/>
  <c r="C184" i="3"/>
  <c r="B184" i="3"/>
  <c r="C183" i="3"/>
  <c r="B183" i="3"/>
  <c r="C182" i="3"/>
  <c r="B182" i="3"/>
  <c r="C181" i="3"/>
  <c r="B181" i="3"/>
  <c r="C180" i="3"/>
  <c r="B180" i="3"/>
  <c r="C179" i="3"/>
  <c r="B179" i="3"/>
  <c r="C178" i="3"/>
  <c r="B178" i="3"/>
  <c r="C177" i="3"/>
  <c r="B177" i="3"/>
  <c r="C176" i="3"/>
  <c r="B176" i="3"/>
  <c r="C175" i="3"/>
  <c r="B175" i="3"/>
  <c r="C174" i="3"/>
  <c r="B174" i="3"/>
  <c r="C173" i="3"/>
  <c r="B173" i="3"/>
  <c r="C172" i="3"/>
  <c r="B172" i="3"/>
  <c r="C171" i="3"/>
  <c r="B171" i="3"/>
  <c r="C170" i="3"/>
  <c r="B170" i="3"/>
  <c r="C169" i="3"/>
  <c r="B169" i="3"/>
  <c r="C168" i="3"/>
  <c r="B168" i="3"/>
  <c r="C167" i="3"/>
  <c r="B167" i="3"/>
  <c r="C166" i="3"/>
  <c r="B166" i="3"/>
  <c r="C165" i="3"/>
  <c r="B165" i="3"/>
  <c r="C164" i="3"/>
  <c r="B164" i="3"/>
  <c r="C163" i="3"/>
  <c r="B163" i="3"/>
  <c r="C162" i="3"/>
  <c r="B162" i="3"/>
  <c r="C161" i="3"/>
  <c r="B161" i="3"/>
  <c r="C160" i="3"/>
  <c r="B160" i="3"/>
  <c r="C159" i="3"/>
  <c r="B159" i="3"/>
  <c r="C158" i="3"/>
  <c r="B158" i="3"/>
  <c r="C157" i="3"/>
  <c r="B157" i="3"/>
  <c r="C156" i="3"/>
  <c r="B156" i="3"/>
  <c r="C155" i="3"/>
  <c r="B155" i="3"/>
  <c r="C154" i="3"/>
  <c r="B154" i="3"/>
  <c r="C153" i="3"/>
  <c r="B153" i="3"/>
  <c r="C152" i="3"/>
  <c r="B152" i="3"/>
  <c r="C151" i="3"/>
  <c r="B151" i="3"/>
  <c r="C150" i="3"/>
  <c r="B150" i="3"/>
  <c r="C149" i="3"/>
  <c r="B149" i="3"/>
  <c r="C148" i="3"/>
  <c r="B148" i="3"/>
  <c r="C147" i="3"/>
  <c r="B147" i="3"/>
  <c r="C146" i="3"/>
  <c r="B146" i="3"/>
  <c r="C145" i="3"/>
  <c r="B145" i="3"/>
  <c r="C144" i="3"/>
  <c r="B144" i="3"/>
  <c r="C143" i="3"/>
  <c r="B143" i="3"/>
  <c r="C142" i="3"/>
  <c r="B142" i="3"/>
  <c r="C141" i="3"/>
  <c r="B141" i="3"/>
  <c r="C140" i="3"/>
  <c r="B140" i="3"/>
  <c r="C139" i="3"/>
  <c r="B139" i="3"/>
  <c r="C138" i="3"/>
  <c r="B138" i="3"/>
  <c r="C137" i="3"/>
  <c r="B137" i="3"/>
  <c r="C136" i="3"/>
  <c r="B136" i="3"/>
  <c r="C135" i="3"/>
  <c r="B135" i="3"/>
  <c r="C134" i="3"/>
  <c r="B134" i="3"/>
  <c r="C133" i="3"/>
  <c r="B133" i="3"/>
  <c r="C132" i="3"/>
  <c r="B132" i="3"/>
  <c r="C131" i="3"/>
  <c r="B131" i="3"/>
  <c r="C130" i="3"/>
  <c r="B130" i="3"/>
  <c r="C129" i="3"/>
  <c r="B129" i="3"/>
  <c r="C128" i="3"/>
  <c r="B128" i="3"/>
  <c r="C127" i="3"/>
  <c r="B127" i="3"/>
  <c r="C126" i="3"/>
  <c r="B126" i="3"/>
  <c r="C125" i="3"/>
  <c r="B125" i="3"/>
  <c r="C124" i="3"/>
  <c r="B124" i="3"/>
  <c r="C123" i="3"/>
  <c r="B123" i="3"/>
  <c r="C122" i="3"/>
  <c r="B122" i="3"/>
  <c r="C121" i="3"/>
  <c r="B121" i="3"/>
  <c r="C120" i="3"/>
  <c r="B120" i="3"/>
  <c r="C119" i="3"/>
  <c r="B119" i="3"/>
  <c r="C118" i="3"/>
  <c r="B118" i="3"/>
  <c r="C117" i="3"/>
  <c r="B117" i="3"/>
  <c r="C116" i="3"/>
  <c r="B116" i="3"/>
  <c r="C115" i="3"/>
  <c r="B115" i="3"/>
  <c r="C114" i="3"/>
  <c r="B114" i="3"/>
  <c r="C113" i="3"/>
  <c r="B113" i="3"/>
  <c r="C112" i="3"/>
  <c r="B112" i="3"/>
  <c r="C111" i="3"/>
  <c r="B111" i="3"/>
  <c r="C110" i="3"/>
  <c r="B110" i="3"/>
  <c r="C109" i="3"/>
  <c r="B109" i="3"/>
  <c r="C108" i="3"/>
  <c r="B108" i="3"/>
  <c r="C107" i="3"/>
  <c r="B107" i="3"/>
  <c r="C106" i="3"/>
  <c r="B106" i="3"/>
  <c r="C105" i="3"/>
  <c r="B105" i="3"/>
  <c r="C104" i="3"/>
  <c r="B104" i="3"/>
  <c r="C103" i="3"/>
  <c r="B103" i="3"/>
  <c r="C102" i="3"/>
  <c r="B102" i="3"/>
  <c r="C101" i="3"/>
  <c r="B101" i="3"/>
  <c r="C100" i="3"/>
  <c r="B100" i="3"/>
  <c r="C99" i="3"/>
  <c r="B99" i="3"/>
  <c r="C98" i="3"/>
  <c r="B98" i="3"/>
  <c r="C97" i="3"/>
  <c r="B97" i="3"/>
  <c r="C96" i="3"/>
  <c r="B96" i="3"/>
  <c r="C95" i="3"/>
  <c r="B95" i="3"/>
  <c r="C94" i="3"/>
  <c r="B94" i="3"/>
  <c r="C93" i="3"/>
  <c r="B93" i="3"/>
  <c r="C92" i="3"/>
  <c r="B92" i="3"/>
  <c r="C91" i="3"/>
  <c r="B91" i="3"/>
  <c r="C90" i="3"/>
  <c r="B90" i="3"/>
  <c r="C89" i="3"/>
  <c r="B89" i="3"/>
  <c r="C88" i="3"/>
  <c r="B88" i="3"/>
  <c r="C87" i="3"/>
  <c r="B87" i="3"/>
  <c r="C86" i="3"/>
  <c r="B86" i="3"/>
  <c r="C85" i="3"/>
  <c r="B85" i="3"/>
  <c r="C84" i="3"/>
  <c r="B84" i="3"/>
  <c r="C83" i="3"/>
  <c r="B83" i="3"/>
  <c r="C82" i="3"/>
  <c r="B82" i="3"/>
  <c r="C81" i="3"/>
  <c r="B81" i="3"/>
  <c r="C80" i="3"/>
  <c r="B80" i="3"/>
  <c r="C79" i="3"/>
  <c r="B79" i="3"/>
  <c r="C78" i="3"/>
  <c r="B78" i="3"/>
  <c r="C77" i="3"/>
  <c r="B77" i="3"/>
  <c r="C76" i="3"/>
  <c r="B76" i="3"/>
  <c r="C75" i="3"/>
  <c r="B75" i="3"/>
  <c r="C74" i="3"/>
  <c r="B74" i="3"/>
  <c r="C73" i="3"/>
  <c r="B73" i="3"/>
  <c r="C72" i="3"/>
  <c r="B72" i="3"/>
  <c r="C71" i="3"/>
  <c r="B71" i="3"/>
  <c r="C70" i="3"/>
  <c r="B70" i="3"/>
  <c r="C69" i="3"/>
  <c r="B69" i="3"/>
  <c r="C68" i="3"/>
  <c r="B68" i="3"/>
  <c r="C67" i="3"/>
  <c r="B67" i="3"/>
  <c r="C66" i="3"/>
  <c r="B66" i="3"/>
  <c r="C65" i="3"/>
  <c r="B65" i="3"/>
  <c r="C64" i="3"/>
  <c r="B64" i="3"/>
  <c r="C63" i="3"/>
  <c r="B63" i="3"/>
  <c r="C62" i="3"/>
  <c r="B62" i="3"/>
  <c r="C61" i="3"/>
  <c r="B61" i="3"/>
  <c r="C60" i="3"/>
  <c r="B60" i="3"/>
  <c r="C59" i="3"/>
  <c r="B59" i="3"/>
  <c r="C58" i="3"/>
  <c r="B58" i="3"/>
  <c r="C57" i="3"/>
  <c r="B57" i="3"/>
  <c r="C56" i="3"/>
  <c r="B56" i="3"/>
  <c r="C55" i="3"/>
  <c r="B55" i="3"/>
  <c r="C54" i="3"/>
  <c r="B54" i="3"/>
  <c r="C53" i="3"/>
  <c r="B53" i="3"/>
  <c r="C52" i="3"/>
  <c r="B52" i="3"/>
  <c r="C51" i="3"/>
  <c r="B51" i="3"/>
  <c r="C50" i="3"/>
  <c r="B50" i="3"/>
  <c r="C49" i="3"/>
  <c r="B49" i="3"/>
  <c r="C48" i="3"/>
  <c r="B48" i="3"/>
  <c r="C47" i="3"/>
  <c r="B47" i="3"/>
  <c r="C46" i="3"/>
  <c r="B46" i="3"/>
  <c r="C45" i="3"/>
  <c r="B45" i="3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</calcChain>
</file>

<file path=xl/sharedStrings.xml><?xml version="1.0" encoding="utf-8"?>
<sst xmlns="http://schemas.openxmlformats.org/spreadsheetml/2006/main" count="1013" uniqueCount="418">
  <si>
    <t>STUDS</t>
  </si>
  <si>
    <t>TRACK</t>
  </si>
  <si>
    <t>Product Name</t>
  </si>
  <si>
    <t>Description</t>
  </si>
  <si>
    <t>Gauge (mils)</t>
  </si>
  <si>
    <t>Length</t>
  </si>
  <si>
    <t>Quantity</t>
  </si>
  <si>
    <t>12 GAUGE</t>
  </si>
  <si>
    <t>250S162-97</t>
  </si>
  <si>
    <t>2 1/2"x1 5/8" Stud</t>
  </si>
  <si>
    <t>12 (97)</t>
  </si>
  <si>
    <t>250T150-97</t>
  </si>
  <si>
    <t>2 1/2"x1 1/2" Track</t>
  </si>
  <si>
    <t>250S200-97</t>
  </si>
  <si>
    <t>2 1/2"x2" Stud</t>
  </si>
  <si>
    <t>250T200-97</t>
  </si>
  <si>
    <t>2 1/2"x2" Track</t>
  </si>
  <si>
    <t>250S250-97</t>
  </si>
  <si>
    <t>2 1/2"x2 1/2" Stud</t>
  </si>
  <si>
    <t>250T250-97</t>
  </si>
  <si>
    <t>2 1/2"x2 1/2" Track</t>
  </si>
  <si>
    <t>300S162-97</t>
  </si>
  <si>
    <t>3"x1 5/8" Stud</t>
  </si>
  <si>
    <t>300T150-97</t>
  </si>
  <si>
    <t>3"x1 1/2" Track</t>
  </si>
  <si>
    <t>300S200-97</t>
  </si>
  <si>
    <t>3"x2" Stud</t>
  </si>
  <si>
    <t>300T200-97</t>
  </si>
  <si>
    <t>3"x2" Track</t>
  </si>
  <si>
    <t>300S250-97</t>
  </si>
  <si>
    <t>3"x2 1/2" Stud</t>
  </si>
  <si>
    <t>300T250-97</t>
  </si>
  <si>
    <t>3"x2 1/2" Track</t>
  </si>
  <si>
    <t>350S162-97</t>
  </si>
  <si>
    <t>3 1/2"x1 5/8" Stud</t>
  </si>
  <si>
    <t>350T150-97</t>
  </si>
  <si>
    <t>3 1/2"x1 1/2" Track</t>
  </si>
  <si>
    <t>350S200-97</t>
  </si>
  <si>
    <t>3 1/2"x2" Stud</t>
  </si>
  <si>
    <t>350T200-97</t>
  </si>
  <si>
    <t>3 1/2"x2" Track</t>
  </si>
  <si>
    <t>350S250-97</t>
  </si>
  <si>
    <t>3 1/2"x2 1/2" Stud</t>
  </si>
  <si>
    <t>350T250-97</t>
  </si>
  <si>
    <t>3 1/2"x2 1/2" Track</t>
  </si>
  <si>
    <t>362S162-97</t>
  </si>
  <si>
    <t>3 5/8"x1 5/8" Stud</t>
  </si>
  <si>
    <t>362T150-97</t>
  </si>
  <si>
    <t>3 5/8"x1 1/2" Track</t>
  </si>
  <si>
    <t>362S200-97</t>
  </si>
  <si>
    <t>3 5/8"x2" Stud</t>
  </si>
  <si>
    <t>362T200-97</t>
  </si>
  <si>
    <t>3 5/8"x2" Track</t>
  </si>
  <si>
    <t>362S250-97</t>
  </si>
  <si>
    <t>3 5/8"x2 1/2" Stud</t>
  </si>
  <si>
    <t>362T250-97</t>
  </si>
  <si>
    <t>3 5/8"x2 1/2" Track</t>
  </si>
  <si>
    <t>362S300-97</t>
  </si>
  <si>
    <t>3 5/8"x3" Stud</t>
  </si>
  <si>
    <t>400T150-97</t>
  </si>
  <si>
    <t>4"x1 1/2" Track</t>
  </si>
  <si>
    <t>400S162-97</t>
  </si>
  <si>
    <t>4"x1 5/8" Stud</t>
  </si>
  <si>
    <t>400T200-97</t>
  </si>
  <si>
    <t>4"x2" Track</t>
  </si>
  <si>
    <t>400S200-97</t>
  </si>
  <si>
    <t>4"x2" Stud</t>
  </si>
  <si>
    <t>400T250-97</t>
  </si>
  <si>
    <t>4"x2 1/2" Track</t>
  </si>
  <si>
    <t>400S250-97</t>
  </si>
  <si>
    <t>4"x2 1/2" Stud</t>
  </si>
  <si>
    <t>550T150-97</t>
  </si>
  <si>
    <t>5 1/2"x1 1/2" Track</t>
  </si>
  <si>
    <t>400S300-97</t>
  </si>
  <si>
    <t>4"x3" Stud</t>
  </si>
  <si>
    <t>550T200-97</t>
  </si>
  <si>
    <t>5 1/2"x2" Track</t>
  </si>
  <si>
    <t>550S162-97</t>
  </si>
  <si>
    <t>5 1/2"x1 5/8" Stud</t>
  </si>
  <si>
    <t>550T250-97</t>
  </si>
  <si>
    <t>5 1/2"x2 1/2" Track</t>
  </si>
  <si>
    <t>550S200-97</t>
  </si>
  <si>
    <t>5 1/2"x2" Stud</t>
  </si>
  <si>
    <t>600T150-97</t>
  </si>
  <si>
    <t>6"x1 1/2" Track</t>
  </si>
  <si>
    <t>550S250-97</t>
  </si>
  <si>
    <t>5 1/2"x2 1/2" Stud</t>
  </si>
  <si>
    <t>600T200-97</t>
  </si>
  <si>
    <t>6"x2" Track</t>
  </si>
  <si>
    <t>550S300-97</t>
  </si>
  <si>
    <t>5 1/2"x3 Stud</t>
  </si>
  <si>
    <t>600T250-97</t>
  </si>
  <si>
    <t>6"x2 1/2" Track</t>
  </si>
  <si>
    <t>600S162-97</t>
  </si>
  <si>
    <t>6"x1 5/8" Stud</t>
  </si>
  <si>
    <t>800T150-97</t>
  </si>
  <si>
    <t>8"x1 1/2" Track</t>
  </si>
  <si>
    <t>600S200-97</t>
  </si>
  <si>
    <t>6"x2" Stud</t>
  </si>
  <si>
    <t>800T200-97</t>
  </si>
  <si>
    <t>8"x2" Track</t>
  </si>
  <si>
    <t>600S250-97</t>
  </si>
  <si>
    <t>6"x2 1/2" Stud</t>
  </si>
  <si>
    <t>800T250-97</t>
  </si>
  <si>
    <t>8"x2 1/2" Track</t>
  </si>
  <si>
    <t>600S300-97</t>
  </si>
  <si>
    <t>6"x3" Stud</t>
  </si>
  <si>
    <t>1000T150-97</t>
  </si>
  <si>
    <t>10"x1 1/2" Track</t>
  </si>
  <si>
    <t>800S162-97</t>
  </si>
  <si>
    <t>8"x1 5/8" Stud</t>
  </si>
  <si>
    <t>1000T200-97</t>
  </si>
  <si>
    <t>10"x2" Track</t>
  </si>
  <si>
    <t>800S200-97</t>
  </si>
  <si>
    <t>8"x2" Stud</t>
  </si>
  <si>
    <t>1000T250-97</t>
  </si>
  <si>
    <t>10"x2 1/2" Track</t>
  </si>
  <si>
    <t>800S250-97</t>
  </si>
  <si>
    <t>8"x2 1/2" Stud</t>
  </si>
  <si>
    <t>1200T150-97</t>
  </si>
  <si>
    <t>12"x1 1/2" Track</t>
  </si>
  <si>
    <t>800S300-97</t>
  </si>
  <si>
    <t>8"x3" Stud</t>
  </si>
  <si>
    <t>1200T200-97</t>
  </si>
  <si>
    <t>12"x2" Track</t>
  </si>
  <si>
    <t>1000S162-97</t>
  </si>
  <si>
    <t>10"x1 5/8" Stud</t>
  </si>
  <si>
    <t>1200T250-97</t>
  </si>
  <si>
    <t>12"x2 1/2" Track</t>
  </si>
  <si>
    <t>1000S200-97</t>
  </si>
  <si>
    <t>10"x2" Stud</t>
  </si>
  <si>
    <t>1000S250-97</t>
  </si>
  <si>
    <t>10"x2 1/2" Stud</t>
  </si>
  <si>
    <t>14 GAUGE</t>
  </si>
  <si>
    <t>250T150-68</t>
  </si>
  <si>
    <t>14 (68)</t>
  </si>
  <si>
    <t>1000S300-97</t>
  </si>
  <si>
    <t>10"x3" Stud</t>
  </si>
  <si>
    <t>250T200-68</t>
  </si>
  <si>
    <t>1200S162-97</t>
  </si>
  <si>
    <t>12"x1 5/8" Stud</t>
  </si>
  <si>
    <t>250T250-68</t>
  </si>
  <si>
    <t>1200S200-97</t>
  </si>
  <si>
    <t>12"x2" Stud</t>
  </si>
  <si>
    <t>300T150-68</t>
  </si>
  <si>
    <t>1200S250-97</t>
  </si>
  <si>
    <t>12"x2 1/2" Stud</t>
  </si>
  <si>
    <t>300T200-68</t>
  </si>
  <si>
    <t>1200S300-97</t>
  </si>
  <si>
    <t>12"x3" Stud</t>
  </si>
  <si>
    <t>300T250-68</t>
  </si>
  <si>
    <t>350T150-68</t>
  </si>
  <si>
    <t>250S162-68</t>
  </si>
  <si>
    <t>350T200-68</t>
  </si>
  <si>
    <t>250S200-68</t>
  </si>
  <si>
    <t>350T250-68</t>
  </si>
  <si>
    <t>250S250-68</t>
  </si>
  <si>
    <t>362T150-68</t>
  </si>
  <si>
    <t>300S162-68</t>
  </si>
  <si>
    <t>362T200-68</t>
  </si>
  <si>
    <t>300S200-68</t>
  </si>
  <si>
    <t>362T250-68</t>
  </si>
  <si>
    <t>300S250-68</t>
  </si>
  <si>
    <t>400T150-68</t>
  </si>
  <si>
    <t>350S162-68</t>
  </si>
  <si>
    <t>400T200-68</t>
  </si>
  <si>
    <t>350S200-68</t>
  </si>
  <si>
    <t>400T250-68</t>
  </si>
  <si>
    <t>350S250-68</t>
  </si>
  <si>
    <t>550T150-68</t>
  </si>
  <si>
    <t>362S162-68</t>
  </si>
  <si>
    <t>550T200-68</t>
  </si>
  <si>
    <t>362S200-68</t>
  </si>
  <si>
    <t>550T250-68</t>
  </si>
  <si>
    <t>362S250-68</t>
  </si>
  <si>
    <t>600T150-68</t>
  </si>
  <si>
    <t>362S300-68</t>
  </si>
  <si>
    <t>600T200-68</t>
  </si>
  <si>
    <t>400S162-68</t>
  </si>
  <si>
    <t>600T250-68</t>
  </si>
  <si>
    <t>400S200-68</t>
  </si>
  <si>
    <t>800T150-68</t>
  </si>
  <si>
    <t>400S250-68</t>
  </si>
  <si>
    <t>800T200-68</t>
  </si>
  <si>
    <t>400S300-68</t>
  </si>
  <si>
    <t>800T250-68</t>
  </si>
  <si>
    <t>550S162-68</t>
  </si>
  <si>
    <t>1000T150-68</t>
  </si>
  <si>
    <t>550S200-68</t>
  </si>
  <si>
    <t>1000T200-68</t>
  </si>
  <si>
    <t>550S250-68</t>
  </si>
  <si>
    <t>1000T250-68</t>
  </si>
  <si>
    <t>550S300-68</t>
  </si>
  <si>
    <t>1200T150-68</t>
  </si>
  <si>
    <t>600S162-68</t>
  </si>
  <si>
    <t>1200T200-68</t>
  </si>
  <si>
    <t>600S200-68</t>
  </si>
  <si>
    <t>1200T250-68</t>
  </si>
  <si>
    <t>600S250-68</t>
  </si>
  <si>
    <t>600S300-68</t>
  </si>
  <si>
    <t>16 GAUGE</t>
  </si>
  <si>
    <t>250T150-54</t>
  </si>
  <si>
    <t>16 (54)</t>
  </si>
  <si>
    <t>800S162-68</t>
  </si>
  <si>
    <t>250T200-54</t>
  </si>
  <si>
    <t>800S200-68</t>
  </si>
  <si>
    <t>250T250-54</t>
  </si>
  <si>
    <t>800S250-68</t>
  </si>
  <si>
    <t>300T150-54</t>
  </si>
  <si>
    <t>800S300-68</t>
  </si>
  <si>
    <t>300T200-54</t>
  </si>
  <si>
    <t>1000S162-68</t>
  </si>
  <si>
    <t>300T250-54</t>
  </si>
  <si>
    <t>1000S200-68</t>
  </si>
  <si>
    <t>350T150-54</t>
  </si>
  <si>
    <t>1000S250-68</t>
  </si>
  <si>
    <t>350T200-54</t>
  </si>
  <si>
    <t>1000S300-68</t>
  </si>
  <si>
    <t>350T250-54</t>
  </si>
  <si>
    <t>1200S162-68</t>
  </si>
  <si>
    <t>362T150-54</t>
  </si>
  <si>
    <t>1200S200-68</t>
  </si>
  <si>
    <t>362T200-54</t>
  </si>
  <si>
    <t>1200S250-68</t>
  </si>
  <si>
    <t>362T250-54</t>
  </si>
  <si>
    <t>1200S300-68</t>
  </si>
  <si>
    <t>400T150-54</t>
  </si>
  <si>
    <t>400T200-54</t>
  </si>
  <si>
    <t>250S162-54</t>
  </si>
  <si>
    <t>400T250-54</t>
  </si>
  <si>
    <t>250S200-54</t>
  </si>
  <si>
    <t>550T150-54</t>
  </si>
  <si>
    <t>250S250-54</t>
  </si>
  <si>
    <t>550T200-54</t>
  </si>
  <si>
    <t>300S162-54</t>
  </si>
  <si>
    <t>550T250-54</t>
  </si>
  <si>
    <t>300S200-54</t>
  </si>
  <si>
    <t>600T150-54</t>
  </si>
  <si>
    <t>300S250-54</t>
  </si>
  <si>
    <t>600T200-54</t>
  </si>
  <si>
    <t>350S162-54</t>
  </si>
  <si>
    <t>600T250-54</t>
  </si>
  <si>
    <t>350S200-54</t>
  </si>
  <si>
    <t>800T150-54</t>
  </si>
  <si>
    <t>350S250-54</t>
  </si>
  <si>
    <t>800T200-54</t>
  </si>
  <si>
    <t>362S162-54</t>
  </si>
  <si>
    <t>800T250-54</t>
  </si>
  <si>
    <t>362S200-54</t>
  </si>
  <si>
    <t>1000T150-54</t>
  </si>
  <si>
    <t>362S250-54</t>
  </si>
  <si>
    <t>1000T200-54</t>
  </si>
  <si>
    <t>362S300-54</t>
  </si>
  <si>
    <t>1000T250-54</t>
  </si>
  <si>
    <t>400S162-54</t>
  </si>
  <si>
    <t>1200T150-54</t>
  </si>
  <si>
    <t>400S200-54</t>
  </si>
  <si>
    <t>1200T200-54</t>
  </si>
  <si>
    <t>400S250-54</t>
  </si>
  <si>
    <t>1200T250-54</t>
  </si>
  <si>
    <t>400S300-54</t>
  </si>
  <si>
    <t>550S162-54</t>
  </si>
  <si>
    <t>18 GAUGE</t>
  </si>
  <si>
    <t>250T150-43</t>
  </si>
  <si>
    <t>18 (43)</t>
  </si>
  <si>
    <t>550S200-54</t>
  </si>
  <si>
    <t>250T200-43</t>
  </si>
  <si>
    <t>550S250-54</t>
  </si>
  <si>
    <t>250T250-43</t>
  </si>
  <si>
    <t>550S300-54</t>
  </si>
  <si>
    <t>300T150-43</t>
  </si>
  <si>
    <t>600S162-54</t>
  </si>
  <si>
    <t>300T200-43</t>
  </si>
  <si>
    <t>600S200-54</t>
  </si>
  <si>
    <t>300T250-43</t>
  </si>
  <si>
    <t>600S250-54</t>
  </si>
  <si>
    <t>350T150-43</t>
  </si>
  <si>
    <t>600S300-54</t>
  </si>
  <si>
    <t>350T200-43</t>
  </si>
  <si>
    <t>800S162-54</t>
  </si>
  <si>
    <t>350T250-43</t>
  </si>
  <si>
    <t>800S200-54</t>
  </si>
  <si>
    <t>362T150-43</t>
  </si>
  <si>
    <t>800S250-54</t>
  </si>
  <si>
    <t>362T200-43</t>
  </si>
  <si>
    <t>800S300-54</t>
  </si>
  <si>
    <t>362T250-43</t>
  </si>
  <si>
    <t>1000S162-54</t>
  </si>
  <si>
    <t>400T150-43</t>
  </si>
  <si>
    <t>1000S200-54</t>
  </si>
  <si>
    <t>400T200-43</t>
  </si>
  <si>
    <t>1000S250-54</t>
  </si>
  <si>
    <t>400T250-43</t>
  </si>
  <si>
    <t>1000S300-54</t>
  </si>
  <si>
    <t>550T150-43</t>
  </si>
  <si>
    <t>1200S162-54</t>
  </si>
  <si>
    <t>550T200-43</t>
  </si>
  <si>
    <t>1200S200-54</t>
  </si>
  <si>
    <t>550T250-43</t>
  </si>
  <si>
    <t>1200S250-54</t>
  </si>
  <si>
    <t>600T150-43</t>
  </si>
  <si>
    <t>1200S300-54</t>
  </si>
  <si>
    <t>600T200-43</t>
  </si>
  <si>
    <t>600T250-43</t>
  </si>
  <si>
    <t>250S162-43</t>
  </si>
  <si>
    <t>800T150-43</t>
  </si>
  <si>
    <t>250S200-43</t>
  </si>
  <si>
    <t>800T200-43</t>
  </si>
  <si>
    <t>250S250-43</t>
  </si>
  <si>
    <t>800T250-43</t>
  </si>
  <si>
    <t>300S162-43</t>
  </si>
  <si>
    <t>1000T150-43</t>
  </si>
  <si>
    <t>300S200-43</t>
  </si>
  <si>
    <t>1000T200-43</t>
  </si>
  <si>
    <t>300S250-43</t>
  </si>
  <si>
    <t>1000T250-43</t>
  </si>
  <si>
    <t>350S162-43</t>
  </si>
  <si>
    <t>350S200-43</t>
  </si>
  <si>
    <t>20 GAUGE</t>
  </si>
  <si>
    <t>250T150-33</t>
  </si>
  <si>
    <t>20 (33)</t>
  </si>
  <si>
    <t>350S250-43</t>
  </si>
  <si>
    <t>250T200-33</t>
  </si>
  <si>
    <t>362S162-43</t>
  </si>
  <si>
    <t>250T250-33</t>
  </si>
  <si>
    <t>362S200-43</t>
  </si>
  <si>
    <t>300T150-33</t>
  </si>
  <si>
    <t>362S250-43</t>
  </si>
  <si>
    <t>300T200-33</t>
  </si>
  <si>
    <t>400S162-43</t>
  </si>
  <si>
    <t>350T150-33</t>
  </si>
  <si>
    <t>400S200-43</t>
  </si>
  <si>
    <t>350T200-33</t>
  </si>
  <si>
    <t>400S250-43</t>
  </si>
  <si>
    <t>362T150-33</t>
  </si>
  <si>
    <t>550S162-43</t>
  </si>
  <si>
    <t>362T200-33</t>
  </si>
  <si>
    <t>550S200-43</t>
  </si>
  <si>
    <t>400T150-33</t>
  </si>
  <si>
    <t>550S250-43</t>
  </si>
  <si>
    <t>400T200-33</t>
  </si>
  <si>
    <t>600S162-43</t>
  </si>
  <si>
    <t>550T150-33</t>
  </si>
  <si>
    <t>600S200-43</t>
  </si>
  <si>
    <t>550T200-33</t>
  </si>
  <si>
    <t>600S250-43</t>
  </si>
  <si>
    <t>600T150-33</t>
  </si>
  <si>
    <t>800S162-43</t>
  </si>
  <si>
    <t>600T200-33</t>
  </si>
  <si>
    <t>800S200-43</t>
  </si>
  <si>
    <t>800T150-33</t>
  </si>
  <si>
    <t>800S250-43</t>
  </si>
  <si>
    <t>800T200-33</t>
  </si>
  <si>
    <t>1000S162-43</t>
  </si>
  <si>
    <t>1000S200-43</t>
  </si>
  <si>
    <t>22 GAUGE</t>
  </si>
  <si>
    <t>250T150-27</t>
  </si>
  <si>
    <t>22 (27)</t>
  </si>
  <si>
    <t>1000S250-43</t>
  </si>
  <si>
    <t>250T200-27</t>
  </si>
  <si>
    <t>250T250-27</t>
  </si>
  <si>
    <t>250S162-33</t>
  </si>
  <si>
    <t>300T150-27</t>
  </si>
  <si>
    <t>250S200-33</t>
  </si>
  <si>
    <t>300T200-27</t>
  </si>
  <si>
    <t>300S162-33</t>
  </si>
  <si>
    <t>350T150-27</t>
  </si>
  <si>
    <t>300S200-33</t>
  </si>
  <si>
    <t>350T200-27</t>
  </si>
  <si>
    <t>350S162-33</t>
  </si>
  <si>
    <t>362T150-27</t>
  </si>
  <si>
    <t>350S200-33</t>
  </si>
  <si>
    <t>362T200-27</t>
  </si>
  <si>
    <t>362S162-33</t>
  </si>
  <si>
    <t>400T150-27</t>
  </si>
  <si>
    <t>362S200-33</t>
  </si>
  <si>
    <t>400T200-27</t>
  </si>
  <si>
    <t>400S162-33</t>
  </si>
  <si>
    <t>550T150-27</t>
  </si>
  <si>
    <t>400S200-33</t>
  </si>
  <si>
    <t>550T200-27</t>
  </si>
  <si>
    <t>550S162-33</t>
  </si>
  <si>
    <t>600T150-27</t>
  </si>
  <si>
    <t>550S200-33</t>
  </si>
  <si>
    <t>600T200-27</t>
  </si>
  <si>
    <t>600S162-33</t>
  </si>
  <si>
    <t>800T150-27</t>
  </si>
  <si>
    <t>600S200-33</t>
  </si>
  <si>
    <t>800T200-27</t>
  </si>
  <si>
    <t>800S162-33</t>
  </si>
  <si>
    <t>800S200-33</t>
  </si>
  <si>
    <t>250S162-27</t>
  </si>
  <si>
    <t>250S200-27</t>
  </si>
  <si>
    <t>300S162-27</t>
  </si>
  <si>
    <t>300S200-27</t>
  </si>
  <si>
    <t>350S162-27</t>
  </si>
  <si>
    <t>350S200-27</t>
  </si>
  <si>
    <t>362S162-27</t>
  </si>
  <si>
    <t>362S200-27</t>
  </si>
  <si>
    <t>400S162-27</t>
  </si>
  <si>
    <t>400S200-27</t>
  </si>
  <si>
    <t>550S162-27</t>
  </si>
  <si>
    <t>550S200-27</t>
  </si>
  <si>
    <t>600S162-27</t>
  </si>
  <si>
    <t>600S200-27</t>
  </si>
  <si>
    <t>800S162-27</t>
  </si>
  <si>
    <t>800S200-27</t>
  </si>
  <si>
    <t>Instructions</t>
  </si>
  <si>
    <t>Select the product on column A. Description and Gauge will be filled out automatically.</t>
  </si>
  <si>
    <t>Phone</t>
  </si>
  <si>
    <t>Email</t>
  </si>
  <si>
    <t>Input quantity on green cell</t>
  </si>
  <si>
    <t>Input the length of product in fractional feet and inches (i.e. 10'-6 1/2") on green cell</t>
  </si>
  <si>
    <t>Customer</t>
  </si>
  <si>
    <t>Input Customer information on green cells</t>
  </si>
  <si>
    <t>Use specific tabs for STUD or TRACK</t>
  </si>
  <si>
    <t>XPRESS FRAMING FORM - TRACK</t>
  </si>
  <si>
    <t>XPRESS FRAMING FORM - STUD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</si>
</sst>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0" fontId="8" fillId="0" borderId="0" xfId="0" applyFont="1"/>
    <xf numFmtId="0" fontId="3" fillId="0" borderId="0" xfId="0" applyFont="1"/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DF6FC-ACB3-45A3-8CE4-6E8AEB9170B4}">
  <dimension ref="A1:G1001"/>
  <sheetViews>
    <sheetView tabSelected="1" workbookViewId="0">
      <selection activeCell="D19" sqref="D19"/>
    </sheetView>
  </sheetViews>
  <sheetFormatPr defaultRowHeight="15" x14ac:dyDescent="0.25"/>
  <cols>
    <col min="1" max="1" width="19.85546875" customWidth="1"/>
    <col min="2" max="2" width="18.5703125" customWidth="1"/>
    <col min="3" max="3" width="17.140625" customWidth="1"/>
    <col min="4" max="4" width="15.140625" customWidth="1"/>
    <col min="5" max="5" width="12.85546875" customWidth="1"/>
    <col min="6" max="6" width="13.42578125" bestFit="1" customWidth="1"/>
  </cols>
  <sheetData>
    <row r="1" spans="1:7" ht="21" x14ac:dyDescent="0.35">
      <c r="A1" s="19" t="s">
        <v>417</v>
      </c>
      <c r="B1" s="18"/>
    </row>
    <row r="2" spans="1:7" x14ac:dyDescent="0.25">
      <c r="A2" s="10"/>
    </row>
    <row r="3" spans="1:7" x14ac:dyDescent="0.25">
      <c r="A3" s="10" t="s">
        <v>407</v>
      </c>
    </row>
    <row r="4" spans="1:7" x14ac:dyDescent="0.25">
      <c r="A4" t="s">
        <v>415</v>
      </c>
    </row>
    <row r="5" spans="1:7" x14ac:dyDescent="0.25">
      <c r="A5" t="s">
        <v>414</v>
      </c>
    </row>
    <row r="6" spans="1:7" x14ac:dyDescent="0.25">
      <c r="A6" t="s">
        <v>408</v>
      </c>
    </row>
    <row r="7" spans="1:7" x14ac:dyDescent="0.25">
      <c r="A7" t="s">
        <v>412</v>
      </c>
    </row>
    <row r="8" spans="1:7" x14ac:dyDescent="0.25">
      <c r="A8" t="s">
        <v>411</v>
      </c>
    </row>
    <row r="10" spans="1:7" x14ac:dyDescent="0.25">
      <c r="A10" s="10" t="s">
        <v>413</v>
      </c>
      <c r="B10" s="20"/>
      <c r="C10" s="20"/>
      <c r="D10" s="20"/>
      <c r="E10" s="20"/>
    </row>
    <row r="11" spans="1:7" x14ac:dyDescent="0.25">
      <c r="A11" s="10" t="s">
        <v>409</v>
      </c>
      <c r="B11" s="20"/>
      <c r="C11" s="20"/>
      <c r="D11" s="20"/>
      <c r="E11" s="20"/>
    </row>
    <row r="12" spans="1:7" x14ac:dyDescent="0.25">
      <c r="A12" s="10" t="s">
        <v>410</v>
      </c>
      <c r="B12" s="20"/>
      <c r="C12" s="20"/>
      <c r="D12" s="20"/>
      <c r="E12" s="20"/>
      <c r="F12" s="8"/>
      <c r="G12" s="8"/>
    </row>
    <row r="13" spans="1:7" x14ac:dyDescent="0.25">
      <c r="F13" s="2"/>
      <c r="G13" s="9"/>
    </row>
    <row r="14" spans="1:7" x14ac:dyDescent="0.25">
      <c r="A14" s="15" t="s">
        <v>2</v>
      </c>
      <c r="B14" s="15" t="s">
        <v>3</v>
      </c>
      <c r="C14" s="15" t="s">
        <v>4</v>
      </c>
      <c r="D14" s="15" t="s">
        <v>5</v>
      </c>
      <c r="E14" s="15" t="s">
        <v>6</v>
      </c>
    </row>
    <row r="15" spans="1:7" x14ac:dyDescent="0.25">
      <c r="A15" s="22"/>
      <c r="B15" s="2" t="str">
        <f>IF(A15=0,"",VLOOKUP(A15,'PRODUCT LIST'!B:D,2,FALSE))</f>
        <v/>
      </c>
      <c r="C15" s="6" t="str">
        <f>IF(A15=0,"",VLOOKUP(A15,'PRODUCT LIST'!B:D,3,FALSE))</f>
        <v/>
      </c>
      <c r="D15" s="21"/>
      <c r="E15" s="21"/>
    </row>
    <row r="16" spans="1:7" x14ac:dyDescent="0.25">
      <c r="A16" s="22"/>
      <c r="B16" s="2" t="str">
        <f>IF(A16=0,"",VLOOKUP(A16,'PRODUCT LIST'!B:D,2,FALSE))</f>
        <v/>
      </c>
      <c r="C16" s="6" t="str">
        <f>IF(A16=0,"",VLOOKUP(A16,'PRODUCT LIST'!B:D,3,FALSE))</f>
        <v/>
      </c>
      <c r="D16" s="21"/>
      <c r="E16" s="21"/>
    </row>
    <row r="17" spans="1:5" x14ac:dyDescent="0.25">
      <c r="A17" s="22"/>
      <c r="B17" s="2" t="str">
        <f>IF(A17=0,"",VLOOKUP(A17,'PRODUCT LIST'!B:D,2,FALSE))</f>
        <v/>
      </c>
      <c r="C17" s="6" t="str">
        <f>IF(A17=0,"",VLOOKUP(A17,'PRODUCT LIST'!B:D,3,FALSE))</f>
        <v/>
      </c>
      <c r="D17" s="21"/>
      <c r="E17" s="21"/>
    </row>
    <row r="18" spans="1:5" x14ac:dyDescent="0.25">
      <c r="A18" s="22"/>
      <c r="B18" s="2" t="str">
        <f>IF(A18=0,"",VLOOKUP(A18,'PRODUCT LIST'!B:D,2,FALSE))</f>
        <v/>
      </c>
      <c r="C18" s="6" t="str">
        <f>IF(A18=0,"",VLOOKUP(A18,'PRODUCT LIST'!B:D,3,FALSE))</f>
        <v/>
      </c>
      <c r="D18" s="21"/>
      <c r="E18" s="21"/>
    </row>
    <row r="19" spans="1:5" x14ac:dyDescent="0.25">
      <c r="A19" s="22"/>
      <c r="B19" s="2" t="str">
        <f>IF(A19=0,"",VLOOKUP(A19,'PRODUCT LIST'!B:D,2,FALSE))</f>
        <v/>
      </c>
      <c r="C19" s="6" t="str">
        <f>IF(A19=0,"",VLOOKUP(A19,'PRODUCT LIST'!B:D,3,FALSE))</f>
        <v/>
      </c>
      <c r="D19" s="21"/>
      <c r="E19" s="21"/>
    </row>
    <row r="20" spans="1:5" x14ac:dyDescent="0.25">
      <c r="A20" s="22"/>
      <c r="B20" s="2" t="str">
        <f>IF(A20=0,"",VLOOKUP(A20,'PRODUCT LIST'!B:D,2,FALSE))</f>
        <v/>
      </c>
      <c r="C20" s="6" t="str">
        <f>IF(A20=0,"",VLOOKUP(A20,'PRODUCT LIST'!B:D,3,FALSE))</f>
        <v/>
      </c>
      <c r="D20" s="21"/>
      <c r="E20" s="21"/>
    </row>
    <row r="21" spans="1:5" x14ac:dyDescent="0.25">
      <c r="A21" s="22"/>
      <c r="B21" s="2" t="str">
        <f>IF(A21=0,"",VLOOKUP(A21,'PRODUCT LIST'!B:D,2,FALSE))</f>
        <v/>
      </c>
      <c r="C21" s="6" t="str">
        <f>IF(A21=0,"",VLOOKUP(A21,'PRODUCT LIST'!B:D,3,FALSE))</f>
        <v/>
      </c>
      <c r="D21" s="21"/>
      <c r="E21" s="21"/>
    </row>
    <row r="22" spans="1:5" x14ac:dyDescent="0.25">
      <c r="A22" s="22"/>
      <c r="B22" s="2" t="str">
        <f>IF(A22=0,"",VLOOKUP(A22,'PRODUCT LIST'!B:D,2,FALSE))</f>
        <v/>
      </c>
      <c r="C22" s="6" t="str">
        <f>IF(A22=0,"",VLOOKUP(A22,'PRODUCT LIST'!B:D,3,FALSE))</f>
        <v/>
      </c>
      <c r="D22" s="21"/>
      <c r="E22" s="21"/>
    </row>
    <row r="23" spans="1:5" x14ac:dyDescent="0.25">
      <c r="A23" s="22"/>
      <c r="B23" s="2" t="str">
        <f>IF(A23=0,"",VLOOKUP(A23,'PRODUCT LIST'!B:D,2,FALSE))</f>
        <v/>
      </c>
      <c r="C23" s="6" t="str">
        <f>IF(A23=0,"",VLOOKUP(A23,'PRODUCT LIST'!B:D,3,FALSE))</f>
        <v/>
      </c>
      <c r="D23" s="21"/>
      <c r="E23" s="21"/>
    </row>
    <row r="24" spans="1:5" x14ac:dyDescent="0.25">
      <c r="A24" s="22"/>
      <c r="B24" s="2" t="str">
        <f>IF(A24=0,"",VLOOKUP(A24,'PRODUCT LIST'!B:D,2,FALSE))</f>
        <v/>
      </c>
      <c r="C24" s="6" t="str">
        <f>IF(A24=0,"",VLOOKUP(A24,'PRODUCT LIST'!B:D,3,FALSE))</f>
        <v/>
      </c>
      <c r="D24" s="21"/>
      <c r="E24" s="21"/>
    </row>
    <row r="25" spans="1:5" x14ac:dyDescent="0.25">
      <c r="A25" s="22"/>
      <c r="B25" s="2" t="str">
        <f>IF(A25=0,"",VLOOKUP(A25,'PRODUCT LIST'!B:D,2,FALSE))</f>
        <v/>
      </c>
      <c r="C25" s="6" t="str">
        <f>IF(A25=0,"",VLOOKUP(A25,'PRODUCT LIST'!B:D,3,FALSE))</f>
        <v/>
      </c>
      <c r="D25" s="21"/>
      <c r="E25" s="21"/>
    </row>
    <row r="26" spans="1:5" x14ac:dyDescent="0.25">
      <c r="A26" s="22"/>
      <c r="B26" s="2" t="str">
        <f>IF(A26=0,"",VLOOKUP(A26,'PRODUCT LIST'!B:D,2,FALSE))</f>
        <v/>
      </c>
      <c r="C26" s="6" t="str">
        <f>IF(A26=0,"",VLOOKUP(A26,'PRODUCT LIST'!B:D,3,FALSE))</f>
        <v/>
      </c>
      <c r="D26" s="21"/>
      <c r="E26" s="21"/>
    </row>
    <row r="27" spans="1:5" x14ac:dyDescent="0.25">
      <c r="A27" s="22"/>
      <c r="B27" s="2" t="str">
        <f>IF(A27=0,"",VLOOKUP(A27,'PRODUCT LIST'!B:D,2,FALSE))</f>
        <v/>
      </c>
      <c r="C27" s="6" t="str">
        <f>IF(A27=0,"",VLOOKUP(A27,'PRODUCT LIST'!B:D,3,FALSE))</f>
        <v/>
      </c>
      <c r="D27" s="21"/>
      <c r="E27" s="21"/>
    </row>
    <row r="28" spans="1:5" x14ac:dyDescent="0.25">
      <c r="A28" s="22"/>
      <c r="B28" s="2" t="str">
        <f>IF(A28=0,"",VLOOKUP(A28,'PRODUCT LIST'!B:D,2,FALSE))</f>
        <v/>
      </c>
      <c r="C28" s="6" t="str">
        <f>IF(A28=0,"",VLOOKUP(A28,'PRODUCT LIST'!B:D,3,FALSE))</f>
        <v/>
      </c>
      <c r="D28" s="21"/>
      <c r="E28" s="21"/>
    </row>
    <row r="29" spans="1:5" x14ac:dyDescent="0.25">
      <c r="A29" s="22"/>
      <c r="B29" s="2" t="str">
        <f>IF(A29=0,"",VLOOKUP(A29,'PRODUCT LIST'!B:D,2,FALSE))</f>
        <v/>
      </c>
      <c r="C29" s="6" t="str">
        <f>IF(A29=0,"",VLOOKUP(A29,'PRODUCT LIST'!B:D,3,FALSE))</f>
        <v/>
      </c>
      <c r="D29" s="21"/>
      <c r="E29" s="21"/>
    </row>
    <row r="30" spans="1:5" x14ac:dyDescent="0.25">
      <c r="A30" s="22"/>
      <c r="B30" s="2" t="str">
        <f>IF(A30=0,"",VLOOKUP(A30,'PRODUCT LIST'!B:D,2,FALSE))</f>
        <v/>
      </c>
      <c r="C30" s="6" t="str">
        <f>IF(A30=0,"",VLOOKUP(A30,'PRODUCT LIST'!B:D,3,FALSE))</f>
        <v/>
      </c>
      <c r="D30" s="21"/>
      <c r="E30" s="21"/>
    </row>
    <row r="31" spans="1:5" x14ac:dyDescent="0.25">
      <c r="A31" s="22"/>
      <c r="B31" s="2" t="str">
        <f>IF(A31=0,"",VLOOKUP(A31,'PRODUCT LIST'!B:D,2,FALSE))</f>
        <v/>
      </c>
      <c r="C31" s="6" t="str">
        <f>IF(A31=0,"",VLOOKUP(A31,'PRODUCT LIST'!B:D,3,FALSE))</f>
        <v/>
      </c>
      <c r="D31" s="21"/>
      <c r="E31" s="21"/>
    </row>
    <row r="32" spans="1:5" x14ac:dyDescent="0.25">
      <c r="A32" s="22"/>
      <c r="B32" s="2" t="str">
        <f>IF(A32=0,"",VLOOKUP(A32,'PRODUCT LIST'!B:D,2,FALSE))</f>
        <v/>
      </c>
      <c r="C32" s="6" t="str">
        <f>IF(A32=0,"",VLOOKUP(A32,'PRODUCT LIST'!B:D,3,FALSE))</f>
        <v/>
      </c>
      <c r="D32" s="21"/>
      <c r="E32" s="21"/>
    </row>
    <row r="33" spans="1:5" x14ac:dyDescent="0.25">
      <c r="A33" s="22"/>
      <c r="B33" s="2" t="str">
        <f>IF(A33=0,"",VLOOKUP(A33,'PRODUCT LIST'!B:D,2,FALSE))</f>
        <v/>
      </c>
      <c r="C33" s="6" t="str">
        <f>IF(A33=0,"",VLOOKUP(A33,'PRODUCT LIST'!B:D,3,FALSE))</f>
        <v/>
      </c>
      <c r="D33" s="21"/>
      <c r="E33" s="21"/>
    </row>
    <row r="34" spans="1:5" x14ac:dyDescent="0.25">
      <c r="A34" s="22"/>
      <c r="B34" s="2" t="str">
        <f>IF(A34=0,"",VLOOKUP(A34,'PRODUCT LIST'!B:D,2,FALSE))</f>
        <v/>
      </c>
      <c r="C34" s="6" t="str">
        <f>IF(A34=0,"",VLOOKUP(A34,'PRODUCT LIST'!B:D,3,FALSE))</f>
        <v/>
      </c>
      <c r="D34" s="21"/>
      <c r="E34" s="21"/>
    </row>
    <row r="35" spans="1:5" x14ac:dyDescent="0.25">
      <c r="A35" s="22"/>
      <c r="B35" s="2" t="str">
        <f>IF(A35=0,"",VLOOKUP(A35,'PRODUCT LIST'!B:D,2,FALSE))</f>
        <v/>
      </c>
      <c r="C35" s="6" t="str">
        <f>IF(A35=0,"",VLOOKUP(A35,'PRODUCT LIST'!B:D,3,FALSE))</f>
        <v/>
      </c>
      <c r="D35" s="21"/>
      <c r="E35" s="21"/>
    </row>
    <row r="36" spans="1:5" x14ac:dyDescent="0.25">
      <c r="A36" s="22"/>
      <c r="B36" s="2" t="str">
        <f>IF(A36=0,"",VLOOKUP(A36,'PRODUCT LIST'!B:D,2,FALSE))</f>
        <v/>
      </c>
      <c r="C36" s="6" t="str">
        <f>IF(A36=0,"",VLOOKUP(A36,'PRODUCT LIST'!B:D,3,FALSE))</f>
        <v/>
      </c>
      <c r="D36" s="21"/>
      <c r="E36" s="21"/>
    </row>
    <row r="37" spans="1:5" x14ac:dyDescent="0.25">
      <c r="A37" s="22"/>
      <c r="B37" s="2" t="str">
        <f>IF(A37=0,"",VLOOKUP(A37,'PRODUCT LIST'!B:D,2,FALSE))</f>
        <v/>
      </c>
      <c r="C37" s="6" t="str">
        <f>IF(A37=0,"",VLOOKUP(A37,'PRODUCT LIST'!B:D,3,FALSE))</f>
        <v/>
      </c>
      <c r="D37" s="21"/>
      <c r="E37" s="21"/>
    </row>
    <row r="38" spans="1:5" x14ac:dyDescent="0.25">
      <c r="A38" s="22"/>
      <c r="B38" s="2" t="str">
        <f>IF(A38=0,"",VLOOKUP(A38,'PRODUCT LIST'!B:D,2,FALSE))</f>
        <v/>
      </c>
      <c r="C38" s="6" t="str">
        <f>IF(A38=0,"",VLOOKUP(A38,'PRODUCT LIST'!B:D,3,FALSE))</f>
        <v/>
      </c>
      <c r="D38" s="21"/>
      <c r="E38" s="21"/>
    </row>
    <row r="39" spans="1:5" x14ac:dyDescent="0.25">
      <c r="A39" s="22"/>
      <c r="B39" s="2" t="str">
        <f>IF(A39=0,"",VLOOKUP(A39,'PRODUCT LIST'!B:D,2,FALSE))</f>
        <v/>
      </c>
      <c r="C39" s="6" t="str">
        <f>IF(A39=0,"",VLOOKUP(A39,'PRODUCT LIST'!B:D,3,FALSE))</f>
        <v/>
      </c>
      <c r="D39" s="21"/>
      <c r="E39" s="21"/>
    </row>
    <row r="40" spans="1:5" x14ac:dyDescent="0.25">
      <c r="A40" s="22"/>
      <c r="B40" s="2" t="str">
        <f>IF(A40=0,"",VLOOKUP(A40,'PRODUCT LIST'!B:D,2,FALSE))</f>
        <v/>
      </c>
      <c r="C40" s="6" t="str">
        <f>IF(A40=0,"",VLOOKUP(A40,'PRODUCT LIST'!B:D,3,FALSE))</f>
        <v/>
      </c>
      <c r="D40" s="21"/>
      <c r="E40" s="21"/>
    </row>
    <row r="41" spans="1:5" x14ac:dyDescent="0.25">
      <c r="A41" s="22"/>
      <c r="B41" s="2" t="str">
        <f>IF(A41=0,"",VLOOKUP(A41,'PRODUCT LIST'!B:D,2,FALSE))</f>
        <v/>
      </c>
      <c r="C41" s="6" t="str">
        <f>IF(A41=0,"",VLOOKUP(A41,'PRODUCT LIST'!B:D,3,FALSE))</f>
        <v/>
      </c>
      <c r="D41" s="21"/>
      <c r="E41" s="21"/>
    </row>
    <row r="42" spans="1:5" x14ac:dyDescent="0.25">
      <c r="A42" s="22"/>
      <c r="B42" s="2" t="str">
        <f>IF(A42=0,"",VLOOKUP(A42,'PRODUCT LIST'!B:D,2,FALSE))</f>
        <v/>
      </c>
      <c r="C42" s="6" t="str">
        <f>IF(A42=0,"",VLOOKUP(A42,'PRODUCT LIST'!B:D,3,FALSE))</f>
        <v/>
      </c>
      <c r="D42" s="21"/>
      <c r="E42" s="21"/>
    </row>
    <row r="43" spans="1:5" x14ac:dyDescent="0.25">
      <c r="A43" s="22"/>
      <c r="B43" s="2" t="str">
        <f>IF(A43=0,"",VLOOKUP(A43,'PRODUCT LIST'!B:D,2,FALSE))</f>
        <v/>
      </c>
      <c r="C43" s="6" t="str">
        <f>IF(A43=0,"",VLOOKUP(A43,'PRODUCT LIST'!B:D,3,FALSE))</f>
        <v/>
      </c>
      <c r="D43" s="21"/>
      <c r="E43" s="21"/>
    </row>
    <row r="44" spans="1:5" x14ac:dyDescent="0.25">
      <c r="A44" s="22"/>
      <c r="B44" s="2" t="str">
        <f>IF(A44=0,"",VLOOKUP(A44,'PRODUCT LIST'!B:D,2,FALSE))</f>
        <v/>
      </c>
      <c r="C44" s="6" t="str">
        <f>IF(A44=0,"",VLOOKUP(A44,'PRODUCT LIST'!B:D,3,FALSE))</f>
        <v/>
      </c>
      <c r="D44" s="21"/>
      <c r="E44" s="21"/>
    </row>
    <row r="45" spans="1:5" x14ac:dyDescent="0.25">
      <c r="A45" s="22"/>
      <c r="B45" s="2" t="str">
        <f>IF(A45=0,"",VLOOKUP(A45,'PRODUCT LIST'!B:D,2,FALSE))</f>
        <v/>
      </c>
      <c r="C45" s="6" t="str">
        <f>IF(A45=0,"",VLOOKUP(A45,'PRODUCT LIST'!B:D,3,FALSE))</f>
        <v/>
      </c>
      <c r="D45" s="21"/>
      <c r="E45" s="21"/>
    </row>
    <row r="46" spans="1:5" x14ac:dyDescent="0.25">
      <c r="A46" s="22"/>
      <c r="B46" s="2" t="str">
        <f>IF(A46=0,"",VLOOKUP(A46,'PRODUCT LIST'!B:D,2,FALSE))</f>
        <v/>
      </c>
      <c r="C46" s="6" t="str">
        <f>IF(A46=0,"",VLOOKUP(A46,'PRODUCT LIST'!B:D,3,FALSE))</f>
        <v/>
      </c>
      <c r="D46" s="21"/>
      <c r="E46" s="21"/>
    </row>
    <row r="47" spans="1:5" x14ac:dyDescent="0.25">
      <c r="A47" s="22"/>
      <c r="B47" s="2" t="str">
        <f>IF(A47=0,"",VLOOKUP(A47,'PRODUCT LIST'!B:D,2,FALSE))</f>
        <v/>
      </c>
      <c r="C47" s="6" t="str">
        <f>IF(A47=0,"",VLOOKUP(A47,'PRODUCT LIST'!B:D,3,FALSE))</f>
        <v/>
      </c>
      <c r="D47" s="21"/>
      <c r="E47" s="21"/>
    </row>
    <row r="48" spans="1:5" x14ac:dyDescent="0.25">
      <c r="A48" s="22"/>
      <c r="B48" s="2" t="str">
        <f>IF(A48=0,"",VLOOKUP(A48,'PRODUCT LIST'!B:D,2,FALSE))</f>
        <v/>
      </c>
      <c r="C48" s="6" t="str">
        <f>IF(A48=0,"",VLOOKUP(A48,'PRODUCT LIST'!B:D,3,FALSE))</f>
        <v/>
      </c>
      <c r="D48" s="21"/>
      <c r="E48" s="21"/>
    </row>
    <row r="49" spans="1:5" x14ac:dyDescent="0.25">
      <c r="A49" s="22"/>
      <c r="B49" s="2" t="str">
        <f>IF(A49=0,"",VLOOKUP(A49,'PRODUCT LIST'!B:D,2,FALSE))</f>
        <v/>
      </c>
      <c r="C49" s="6" t="str">
        <f>IF(A49=0,"",VLOOKUP(A49,'PRODUCT LIST'!B:D,3,FALSE))</f>
        <v/>
      </c>
      <c r="D49" s="21"/>
      <c r="E49" s="21"/>
    </row>
    <row r="50" spans="1:5" x14ac:dyDescent="0.25">
      <c r="A50" s="22"/>
      <c r="B50" s="2" t="str">
        <f>IF(A50=0,"",VLOOKUP(A50,'PRODUCT LIST'!B:D,2,FALSE))</f>
        <v/>
      </c>
      <c r="C50" s="6" t="str">
        <f>IF(A50=0,"",VLOOKUP(A50,'PRODUCT LIST'!B:D,3,FALSE))</f>
        <v/>
      </c>
      <c r="D50" s="21"/>
      <c r="E50" s="21"/>
    </row>
    <row r="51" spans="1:5" x14ac:dyDescent="0.25">
      <c r="A51" s="22"/>
      <c r="B51" s="2" t="str">
        <f>IF(A51=0,"",VLOOKUP(A51,'PRODUCT LIST'!B:D,2,FALSE))</f>
        <v/>
      </c>
      <c r="C51" s="6" t="str">
        <f>IF(A51=0,"",VLOOKUP(A51,'PRODUCT LIST'!B:D,3,FALSE))</f>
        <v/>
      </c>
      <c r="D51" s="21"/>
      <c r="E51" s="21"/>
    </row>
    <row r="52" spans="1:5" x14ac:dyDescent="0.25">
      <c r="A52" s="22"/>
      <c r="B52" s="2" t="str">
        <f>IF(A52=0,"",VLOOKUP(A52,'PRODUCT LIST'!B:D,2,FALSE))</f>
        <v/>
      </c>
      <c r="C52" s="6" t="str">
        <f>IF(A52=0,"",VLOOKUP(A52,'PRODUCT LIST'!B:D,3,FALSE))</f>
        <v/>
      </c>
      <c r="D52" s="21"/>
      <c r="E52" s="21"/>
    </row>
    <row r="53" spans="1:5" x14ac:dyDescent="0.25">
      <c r="A53" s="22"/>
      <c r="B53" s="2" t="str">
        <f>IF(A53=0,"",VLOOKUP(A53,'PRODUCT LIST'!B:D,2,FALSE))</f>
        <v/>
      </c>
      <c r="C53" s="6" t="str">
        <f>IF(A53=0,"",VLOOKUP(A53,'PRODUCT LIST'!B:D,3,FALSE))</f>
        <v/>
      </c>
      <c r="D53" s="21"/>
      <c r="E53" s="21"/>
    </row>
    <row r="54" spans="1:5" x14ac:dyDescent="0.25">
      <c r="A54" s="22"/>
      <c r="B54" s="2" t="str">
        <f>IF(A54=0,"",VLOOKUP(A54,'PRODUCT LIST'!B:D,2,FALSE))</f>
        <v/>
      </c>
      <c r="C54" s="6" t="str">
        <f>IF(A54=0,"",VLOOKUP(A54,'PRODUCT LIST'!B:D,3,FALSE))</f>
        <v/>
      </c>
      <c r="D54" s="21"/>
      <c r="E54" s="21"/>
    </row>
    <row r="55" spans="1:5" x14ac:dyDescent="0.25">
      <c r="A55" s="22"/>
      <c r="B55" s="2" t="str">
        <f>IF(A55=0,"",VLOOKUP(A55,'PRODUCT LIST'!B:D,2,FALSE))</f>
        <v/>
      </c>
      <c r="C55" s="6" t="str">
        <f>IF(A55=0,"",VLOOKUP(A55,'PRODUCT LIST'!B:D,3,FALSE))</f>
        <v/>
      </c>
      <c r="D55" s="21"/>
      <c r="E55" s="21"/>
    </row>
    <row r="56" spans="1:5" x14ac:dyDescent="0.25">
      <c r="A56" s="22"/>
      <c r="B56" s="2" t="str">
        <f>IF(A56=0,"",VLOOKUP(A56,'PRODUCT LIST'!B:D,2,FALSE))</f>
        <v/>
      </c>
      <c r="C56" s="6" t="str">
        <f>IF(A56=0,"",VLOOKUP(A56,'PRODUCT LIST'!B:D,3,FALSE))</f>
        <v/>
      </c>
      <c r="D56" s="21"/>
      <c r="E56" s="21"/>
    </row>
    <row r="57" spans="1:5" x14ac:dyDescent="0.25">
      <c r="A57" s="22"/>
      <c r="B57" s="2" t="str">
        <f>IF(A57=0,"",VLOOKUP(A57,'PRODUCT LIST'!B:D,2,FALSE))</f>
        <v/>
      </c>
      <c r="C57" s="6" t="str">
        <f>IF(A57=0,"",VLOOKUP(A57,'PRODUCT LIST'!B:D,3,FALSE))</f>
        <v/>
      </c>
      <c r="D57" s="21"/>
      <c r="E57" s="21"/>
    </row>
    <row r="58" spans="1:5" x14ac:dyDescent="0.25">
      <c r="A58" s="22"/>
      <c r="B58" s="2" t="str">
        <f>IF(A58=0,"",VLOOKUP(A58,'PRODUCT LIST'!B:D,2,FALSE))</f>
        <v/>
      </c>
      <c r="C58" s="6" t="str">
        <f>IF(A58=0,"",VLOOKUP(A58,'PRODUCT LIST'!B:D,3,FALSE))</f>
        <v/>
      </c>
      <c r="D58" s="21"/>
      <c r="E58" s="21"/>
    </row>
    <row r="59" spans="1:5" x14ac:dyDescent="0.25">
      <c r="A59" s="22"/>
      <c r="B59" s="2" t="str">
        <f>IF(A59=0,"",VLOOKUP(A59,'PRODUCT LIST'!B:D,2,FALSE))</f>
        <v/>
      </c>
      <c r="C59" s="6" t="str">
        <f>IF(A59=0,"",VLOOKUP(A59,'PRODUCT LIST'!B:D,3,FALSE))</f>
        <v/>
      </c>
      <c r="D59" s="21"/>
      <c r="E59" s="21"/>
    </row>
    <row r="60" spans="1:5" x14ac:dyDescent="0.25">
      <c r="A60" s="22"/>
      <c r="B60" s="2" t="str">
        <f>IF(A60=0,"",VLOOKUP(A60,'PRODUCT LIST'!B:D,2,FALSE))</f>
        <v/>
      </c>
      <c r="C60" s="6" t="str">
        <f>IF(A60=0,"",VLOOKUP(A60,'PRODUCT LIST'!B:D,3,FALSE))</f>
        <v/>
      </c>
      <c r="D60" s="21"/>
      <c r="E60" s="21"/>
    </row>
    <row r="61" spans="1:5" x14ac:dyDescent="0.25">
      <c r="A61" s="22"/>
      <c r="B61" s="2" t="str">
        <f>IF(A61=0,"",VLOOKUP(A61,'PRODUCT LIST'!B:D,2,FALSE))</f>
        <v/>
      </c>
      <c r="C61" s="6" t="str">
        <f>IF(A61=0,"",VLOOKUP(A61,'PRODUCT LIST'!B:D,3,FALSE))</f>
        <v/>
      </c>
      <c r="D61" s="21"/>
      <c r="E61" s="21"/>
    </row>
    <row r="62" spans="1:5" x14ac:dyDescent="0.25">
      <c r="A62" s="22"/>
      <c r="B62" s="2" t="str">
        <f>IF(A62=0,"",VLOOKUP(A62,'PRODUCT LIST'!B:D,2,FALSE))</f>
        <v/>
      </c>
      <c r="C62" s="6" t="str">
        <f>IF(A62=0,"",VLOOKUP(A62,'PRODUCT LIST'!B:D,3,FALSE))</f>
        <v/>
      </c>
      <c r="D62" s="21"/>
      <c r="E62" s="21"/>
    </row>
    <row r="63" spans="1:5" x14ac:dyDescent="0.25">
      <c r="A63" s="22"/>
      <c r="B63" s="2" t="str">
        <f>IF(A63=0,"",VLOOKUP(A63,'PRODUCT LIST'!B:D,2,FALSE))</f>
        <v/>
      </c>
      <c r="C63" s="6" t="str">
        <f>IF(A63=0,"",VLOOKUP(A63,'PRODUCT LIST'!B:D,3,FALSE))</f>
        <v/>
      </c>
      <c r="D63" s="21"/>
      <c r="E63" s="21"/>
    </row>
    <row r="64" spans="1:5" x14ac:dyDescent="0.25">
      <c r="A64" s="22"/>
      <c r="B64" s="2" t="str">
        <f>IF(A64=0,"",VLOOKUP(A64,'PRODUCT LIST'!B:D,2,FALSE))</f>
        <v/>
      </c>
      <c r="C64" s="6" t="str">
        <f>IF(A64=0,"",VLOOKUP(A64,'PRODUCT LIST'!B:D,3,FALSE))</f>
        <v/>
      </c>
      <c r="D64" s="21"/>
      <c r="E64" s="21"/>
    </row>
    <row r="65" spans="1:5" x14ac:dyDescent="0.25">
      <c r="A65" s="22"/>
      <c r="B65" s="2" t="str">
        <f>IF(A65=0,"",VLOOKUP(A65,'PRODUCT LIST'!B:D,2,FALSE))</f>
        <v/>
      </c>
      <c r="C65" s="6" t="str">
        <f>IF(A65=0,"",VLOOKUP(A65,'PRODUCT LIST'!B:D,3,FALSE))</f>
        <v/>
      </c>
      <c r="D65" s="21"/>
      <c r="E65" s="21"/>
    </row>
    <row r="66" spans="1:5" x14ac:dyDescent="0.25">
      <c r="A66" s="22"/>
      <c r="B66" s="2" t="str">
        <f>IF(A66=0,"",VLOOKUP(A66,'PRODUCT LIST'!B:D,2,FALSE))</f>
        <v/>
      </c>
      <c r="C66" s="6" t="str">
        <f>IF(A66=0,"",VLOOKUP(A66,'PRODUCT LIST'!B:D,3,FALSE))</f>
        <v/>
      </c>
      <c r="D66" s="21"/>
      <c r="E66" s="21"/>
    </row>
    <row r="67" spans="1:5" x14ac:dyDescent="0.25">
      <c r="A67" s="22"/>
      <c r="B67" s="2" t="str">
        <f>IF(A67=0,"",VLOOKUP(A67,'PRODUCT LIST'!B:D,2,FALSE))</f>
        <v/>
      </c>
      <c r="C67" s="6" t="str">
        <f>IF(A67=0,"",VLOOKUP(A67,'PRODUCT LIST'!B:D,3,FALSE))</f>
        <v/>
      </c>
      <c r="D67" s="21"/>
      <c r="E67" s="21"/>
    </row>
    <row r="68" spans="1:5" x14ac:dyDescent="0.25">
      <c r="A68" s="22"/>
      <c r="B68" s="2" t="str">
        <f>IF(A68=0,"",VLOOKUP(A68,'PRODUCT LIST'!B:D,2,FALSE))</f>
        <v/>
      </c>
      <c r="C68" s="6" t="str">
        <f>IF(A68=0,"",VLOOKUP(A68,'PRODUCT LIST'!B:D,3,FALSE))</f>
        <v/>
      </c>
      <c r="D68" s="21"/>
      <c r="E68" s="21"/>
    </row>
    <row r="69" spans="1:5" x14ac:dyDescent="0.25">
      <c r="A69" s="22"/>
      <c r="B69" s="2" t="str">
        <f>IF(A69=0,"",VLOOKUP(A69,'PRODUCT LIST'!B:D,2,FALSE))</f>
        <v/>
      </c>
      <c r="C69" s="6" t="str">
        <f>IF(A69=0,"",VLOOKUP(A69,'PRODUCT LIST'!B:D,3,FALSE))</f>
        <v/>
      </c>
      <c r="D69" s="21"/>
      <c r="E69" s="21"/>
    </row>
    <row r="70" spans="1:5" x14ac:dyDescent="0.25">
      <c r="A70" s="22"/>
      <c r="B70" s="2" t="str">
        <f>IF(A70=0,"",VLOOKUP(A70,'PRODUCT LIST'!B:D,2,FALSE))</f>
        <v/>
      </c>
      <c r="C70" s="6" t="str">
        <f>IF(A70=0,"",VLOOKUP(A70,'PRODUCT LIST'!B:D,3,FALSE))</f>
        <v/>
      </c>
      <c r="D70" s="21"/>
      <c r="E70" s="21"/>
    </row>
    <row r="71" spans="1:5" x14ac:dyDescent="0.25">
      <c r="A71" s="22"/>
      <c r="B71" s="2" t="str">
        <f>IF(A71=0,"",VLOOKUP(A71,'PRODUCT LIST'!B:D,2,FALSE))</f>
        <v/>
      </c>
      <c r="C71" s="6" t="str">
        <f>IF(A71=0,"",VLOOKUP(A71,'PRODUCT LIST'!B:D,3,FALSE))</f>
        <v/>
      </c>
      <c r="D71" s="21"/>
      <c r="E71" s="21"/>
    </row>
    <row r="72" spans="1:5" x14ac:dyDescent="0.25">
      <c r="A72" s="22"/>
      <c r="B72" s="2" t="str">
        <f>IF(A72=0,"",VLOOKUP(A72,'PRODUCT LIST'!B:D,2,FALSE))</f>
        <v/>
      </c>
      <c r="C72" s="6" t="str">
        <f>IF(A72=0,"",VLOOKUP(A72,'PRODUCT LIST'!B:D,3,FALSE))</f>
        <v/>
      </c>
      <c r="D72" s="21"/>
      <c r="E72" s="21"/>
    </row>
    <row r="73" spans="1:5" x14ac:dyDescent="0.25">
      <c r="A73" s="22"/>
      <c r="B73" s="2" t="str">
        <f>IF(A73=0,"",VLOOKUP(A73,'PRODUCT LIST'!B:D,2,FALSE))</f>
        <v/>
      </c>
      <c r="C73" s="6" t="str">
        <f>IF(A73=0,"",VLOOKUP(A73,'PRODUCT LIST'!B:D,3,FALSE))</f>
        <v/>
      </c>
      <c r="D73" s="21"/>
      <c r="E73" s="21"/>
    </row>
    <row r="74" spans="1:5" x14ac:dyDescent="0.25">
      <c r="A74" s="22"/>
      <c r="B74" s="2" t="str">
        <f>IF(A74=0,"",VLOOKUP(A74,'PRODUCT LIST'!B:D,2,FALSE))</f>
        <v/>
      </c>
      <c r="C74" s="6" t="str">
        <f>IF(A74=0,"",VLOOKUP(A74,'PRODUCT LIST'!B:D,3,FALSE))</f>
        <v/>
      </c>
      <c r="D74" s="21"/>
      <c r="E74" s="21"/>
    </row>
    <row r="75" spans="1:5" x14ac:dyDescent="0.25">
      <c r="A75" s="22"/>
      <c r="B75" s="2" t="str">
        <f>IF(A75=0,"",VLOOKUP(A75,'PRODUCT LIST'!B:D,2,FALSE))</f>
        <v/>
      </c>
      <c r="C75" s="6" t="str">
        <f>IF(A75=0,"",VLOOKUP(A75,'PRODUCT LIST'!B:D,3,FALSE))</f>
        <v/>
      </c>
      <c r="D75" s="21"/>
      <c r="E75" s="21"/>
    </row>
    <row r="76" spans="1:5" x14ac:dyDescent="0.25">
      <c r="A76" s="22"/>
      <c r="B76" s="2" t="str">
        <f>IF(A76=0,"",VLOOKUP(A76,'PRODUCT LIST'!B:D,2,FALSE))</f>
        <v/>
      </c>
      <c r="C76" s="6" t="str">
        <f>IF(A76=0,"",VLOOKUP(A76,'PRODUCT LIST'!B:D,3,FALSE))</f>
        <v/>
      </c>
      <c r="D76" s="21"/>
      <c r="E76" s="21"/>
    </row>
    <row r="77" spans="1:5" x14ac:dyDescent="0.25">
      <c r="A77" s="22"/>
      <c r="B77" s="2" t="str">
        <f>IF(A77=0,"",VLOOKUP(A77,'PRODUCT LIST'!B:D,2,FALSE))</f>
        <v/>
      </c>
      <c r="C77" s="6" t="str">
        <f>IF(A77=0,"",VLOOKUP(A77,'PRODUCT LIST'!B:D,3,FALSE))</f>
        <v/>
      </c>
      <c r="D77" s="21"/>
      <c r="E77" s="21"/>
    </row>
    <row r="78" spans="1:5" x14ac:dyDescent="0.25">
      <c r="A78" s="22"/>
      <c r="B78" s="2" t="str">
        <f>IF(A78=0,"",VLOOKUP(A78,'PRODUCT LIST'!B:D,2,FALSE))</f>
        <v/>
      </c>
      <c r="C78" s="6" t="str">
        <f>IF(A78=0,"",VLOOKUP(A78,'PRODUCT LIST'!B:D,3,FALSE))</f>
        <v/>
      </c>
      <c r="D78" s="21"/>
      <c r="E78" s="21"/>
    </row>
    <row r="79" spans="1:5" x14ac:dyDescent="0.25">
      <c r="A79" s="22"/>
      <c r="B79" s="2" t="str">
        <f>IF(A79=0,"",VLOOKUP(A79,'PRODUCT LIST'!B:D,2,FALSE))</f>
        <v/>
      </c>
      <c r="C79" s="6" t="str">
        <f>IF(A79=0,"",VLOOKUP(A79,'PRODUCT LIST'!B:D,3,FALSE))</f>
        <v/>
      </c>
      <c r="D79" s="21"/>
      <c r="E79" s="21"/>
    </row>
    <row r="80" spans="1:5" x14ac:dyDescent="0.25">
      <c r="A80" s="22"/>
      <c r="B80" s="2" t="str">
        <f>IF(A80=0,"",VLOOKUP(A80,'PRODUCT LIST'!B:D,2,FALSE))</f>
        <v/>
      </c>
      <c r="C80" s="6" t="str">
        <f>IF(A80=0,"",VLOOKUP(A80,'PRODUCT LIST'!B:D,3,FALSE))</f>
        <v/>
      </c>
      <c r="D80" s="21"/>
      <c r="E80" s="21"/>
    </row>
    <row r="81" spans="1:5" x14ac:dyDescent="0.25">
      <c r="A81" s="22"/>
      <c r="B81" s="2" t="str">
        <f>IF(A81=0,"",VLOOKUP(A81,'PRODUCT LIST'!B:D,2,FALSE))</f>
        <v/>
      </c>
      <c r="C81" s="6" t="str">
        <f>IF(A81=0,"",VLOOKUP(A81,'PRODUCT LIST'!B:D,3,FALSE))</f>
        <v/>
      </c>
      <c r="D81" s="21"/>
      <c r="E81" s="21"/>
    </row>
    <row r="82" spans="1:5" x14ac:dyDescent="0.25">
      <c r="A82" s="22"/>
      <c r="B82" s="2" t="str">
        <f>IF(A82=0,"",VLOOKUP(A82,'PRODUCT LIST'!B:D,2,FALSE))</f>
        <v/>
      </c>
      <c r="C82" s="6" t="str">
        <f>IF(A82=0,"",VLOOKUP(A82,'PRODUCT LIST'!B:D,3,FALSE))</f>
        <v/>
      </c>
      <c r="D82" s="21"/>
      <c r="E82" s="21"/>
    </row>
    <row r="83" spans="1:5" x14ac:dyDescent="0.25">
      <c r="A83" s="22"/>
      <c r="B83" s="2" t="str">
        <f>IF(A83=0,"",VLOOKUP(A83,'PRODUCT LIST'!B:D,2,FALSE))</f>
        <v/>
      </c>
      <c r="C83" s="6" t="str">
        <f>IF(A83=0,"",VLOOKUP(A83,'PRODUCT LIST'!B:D,3,FALSE))</f>
        <v/>
      </c>
      <c r="D83" s="21"/>
      <c r="E83" s="21"/>
    </row>
    <row r="84" spans="1:5" x14ac:dyDescent="0.25">
      <c r="A84" s="22"/>
      <c r="B84" s="2" t="str">
        <f>IF(A84=0,"",VLOOKUP(A84,'PRODUCT LIST'!B:D,2,FALSE))</f>
        <v/>
      </c>
      <c r="C84" s="6" t="str">
        <f>IF(A84=0,"",VLOOKUP(A84,'PRODUCT LIST'!B:D,3,FALSE))</f>
        <v/>
      </c>
      <c r="D84" s="21"/>
      <c r="E84" s="21"/>
    </row>
    <row r="85" spans="1:5" x14ac:dyDescent="0.25">
      <c r="A85" s="22"/>
      <c r="B85" s="2" t="str">
        <f>IF(A85=0,"",VLOOKUP(A85,'PRODUCT LIST'!B:D,2,FALSE))</f>
        <v/>
      </c>
      <c r="C85" s="6" t="str">
        <f>IF(A85=0,"",VLOOKUP(A85,'PRODUCT LIST'!B:D,3,FALSE))</f>
        <v/>
      </c>
      <c r="D85" s="21"/>
      <c r="E85" s="21"/>
    </row>
    <row r="86" spans="1:5" x14ac:dyDescent="0.25">
      <c r="A86" s="22"/>
      <c r="B86" s="2" t="str">
        <f>IF(A86=0,"",VLOOKUP(A86,'PRODUCT LIST'!B:D,2,FALSE))</f>
        <v/>
      </c>
      <c r="C86" s="6" t="str">
        <f>IF(A86=0,"",VLOOKUP(A86,'PRODUCT LIST'!B:D,3,FALSE))</f>
        <v/>
      </c>
      <c r="D86" s="21"/>
      <c r="E86" s="21"/>
    </row>
    <row r="87" spans="1:5" x14ac:dyDescent="0.25">
      <c r="A87" s="22"/>
      <c r="B87" s="2" t="str">
        <f>IF(A87=0,"",VLOOKUP(A87,'PRODUCT LIST'!B:D,2,FALSE))</f>
        <v/>
      </c>
      <c r="C87" s="6" t="str">
        <f>IF(A87=0,"",VLOOKUP(A87,'PRODUCT LIST'!B:D,3,FALSE))</f>
        <v/>
      </c>
      <c r="D87" s="21"/>
      <c r="E87" s="21"/>
    </row>
    <row r="88" spans="1:5" x14ac:dyDescent="0.25">
      <c r="A88" s="22"/>
      <c r="B88" s="2" t="str">
        <f>IF(A88=0,"",VLOOKUP(A88,'PRODUCT LIST'!B:D,2,FALSE))</f>
        <v/>
      </c>
      <c r="C88" s="6" t="str">
        <f>IF(A88=0,"",VLOOKUP(A88,'PRODUCT LIST'!B:D,3,FALSE))</f>
        <v/>
      </c>
      <c r="D88" s="21"/>
      <c r="E88" s="21"/>
    </row>
    <row r="89" spans="1:5" x14ac:dyDescent="0.25">
      <c r="A89" s="22"/>
      <c r="B89" s="2" t="str">
        <f>IF(A89=0,"",VLOOKUP(A89,'PRODUCT LIST'!B:D,2,FALSE))</f>
        <v/>
      </c>
      <c r="C89" s="6" t="str">
        <f>IF(A89=0,"",VLOOKUP(A89,'PRODUCT LIST'!B:D,3,FALSE))</f>
        <v/>
      </c>
      <c r="D89" s="21"/>
      <c r="E89" s="21"/>
    </row>
    <row r="90" spans="1:5" x14ac:dyDescent="0.25">
      <c r="A90" s="22"/>
      <c r="B90" s="2" t="str">
        <f>IF(A90=0,"",VLOOKUP(A90,'PRODUCT LIST'!B:D,2,FALSE))</f>
        <v/>
      </c>
      <c r="C90" s="6" t="str">
        <f>IF(A90=0,"",VLOOKUP(A90,'PRODUCT LIST'!B:D,3,FALSE))</f>
        <v/>
      </c>
      <c r="D90" s="21"/>
      <c r="E90" s="21"/>
    </row>
    <row r="91" spans="1:5" x14ac:dyDescent="0.25">
      <c r="A91" s="22"/>
      <c r="B91" s="2" t="str">
        <f>IF(A91=0,"",VLOOKUP(A91,'PRODUCT LIST'!B:D,2,FALSE))</f>
        <v/>
      </c>
      <c r="C91" s="6" t="str">
        <f>IF(A91=0,"",VLOOKUP(A91,'PRODUCT LIST'!B:D,3,FALSE))</f>
        <v/>
      </c>
      <c r="D91" s="21"/>
      <c r="E91" s="21"/>
    </row>
    <row r="92" spans="1:5" x14ac:dyDescent="0.25">
      <c r="A92" s="22"/>
      <c r="B92" s="2" t="str">
        <f>IF(A92=0,"",VLOOKUP(A92,'PRODUCT LIST'!B:D,2,FALSE))</f>
        <v/>
      </c>
      <c r="C92" s="6" t="str">
        <f>IF(A92=0,"",VLOOKUP(A92,'PRODUCT LIST'!B:D,3,FALSE))</f>
        <v/>
      </c>
      <c r="D92" s="21"/>
      <c r="E92" s="21"/>
    </row>
    <row r="93" spans="1:5" x14ac:dyDescent="0.25">
      <c r="A93" s="22"/>
      <c r="B93" s="2" t="str">
        <f>IF(A93=0,"",VLOOKUP(A93,'PRODUCT LIST'!B:D,2,FALSE))</f>
        <v/>
      </c>
      <c r="C93" s="6" t="str">
        <f>IF(A93=0,"",VLOOKUP(A93,'PRODUCT LIST'!B:D,3,FALSE))</f>
        <v/>
      </c>
      <c r="D93" s="21"/>
      <c r="E93" s="21"/>
    </row>
    <row r="94" spans="1:5" x14ac:dyDescent="0.25">
      <c r="A94" s="22"/>
      <c r="B94" s="2" t="str">
        <f>IF(A94=0,"",VLOOKUP(A94,'PRODUCT LIST'!B:D,2,FALSE))</f>
        <v/>
      </c>
      <c r="C94" s="6" t="str">
        <f>IF(A94=0,"",VLOOKUP(A94,'PRODUCT LIST'!B:D,3,FALSE))</f>
        <v/>
      </c>
      <c r="D94" s="21"/>
      <c r="E94" s="21"/>
    </row>
    <row r="95" spans="1:5" x14ac:dyDescent="0.25">
      <c r="A95" s="22"/>
      <c r="B95" s="2" t="str">
        <f>IF(A95=0,"",VLOOKUP(A95,'PRODUCT LIST'!B:D,2,FALSE))</f>
        <v/>
      </c>
      <c r="C95" s="6" t="str">
        <f>IF(A95=0,"",VLOOKUP(A95,'PRODUCT LIST'!B:D,3,FALSE))</f>
        <v/>
      </c>
      <c r="D95" s="21"/>
      <c r="E95" s="21"/>
    </row>
    <row r="96" spans="1:5" x14ac:dyDescent="0.25">
      <c r="A96" s="22"/>
      <c r="B96" s="2" t="str">
        <f>IF(A96=0,"",VLOOKUP(A96,'PRODUCT LIST'!B:D,2,FALSE))</f>
        <v/>
      </c>
      <c r="C96" s="6" t="str">
        <f>IF(A96=0,"",VLOOKUP(A96,'PRODUCT LIST'!B:D,3,FALSE))</f>
        <v/>
      </c>
      <c r="D96" s="21"/>
      <c r="E96" s="21"/>
    </row>
    <row r="97" spans="1:5" x14ac:dyDescent="0.25">
      <c r="A97" s="22"/>
      <c r="B97" s="2" t="str">
        <f>IF(A97=0,"",VLOOKUP(A97,'PRODUCT LIST'!B:D,2,FALSE))</f>
        <v/>
      </c>
      <c r="C97" s="6" t="str">
        <f>IF(A97=0,"",VLOOKUP(A97,'PRODUCT LIST'!B:D,3,FALSE))</f>
        <v/>
      </c>
      <c r="D97" s="21"/>
      <c r="E97" s="21"/>
    </row>
    <row r="98" spans="1:5" x14ac:dyDescent="0.25">
      <c r="A98" s="22"/>
      <c r="B98" s="2" t="str">
        <f>IF(A98=0,"",VLOOKUP(A98,'PRODUCT LIST'!B:D,2,FALSE))</f>
        <v/>
      </c>
      <c r="C98" s="6" t="str">
        <f>IF(A98=0,"",VLOOKUP(A98,'PRODUCT LIST'!B:D,3,FALSE))</f>
        <v/>
      </c>
      <c r="D98" s="21"/>
      <c r="E98" s="21"/>
    </row>
    <row r="99" spans="1:5" x14ac:dyDescent="0.25">
      <c r="A99" s="22"/>
      <c r="B99" s="2" t="str">
        <f>IF(A99=0,"",VLOOKUP(A99,'PRODUCT LIST'!B:D,2,FALSE))</f>
        <v/>
      </c>
      <c r="C99" s="6" t="str">
        <f>IF(A99=0,"",VLOOKUP(A99,'PRODUCT LIST'!B:D,3,FALSE))</f>
        <v/>
      </c>
      <c r="D99" s="21"/>
      <c r="E99" s="21"/>
    </row>
    <row r="100" spans="1:5" x14ac:dyDescent="0.25">
      <c r="A100" s="22"/>
      <c r="B100" s="2" t="str">
        <f>IF(A100=0,"",VLOOKUP(A100,'PRODUCT LIST'!B:D,2,FALSE))</f>
        <v/>
      </c>
      <c r="C100" s="6" t="str">
        <f>IF(A100=0,"",VLOOKUP(A100,'PRODUCT LIST'!B:D,3,FALSE))</f>
        <v/>
      </c>
      <c r="D100" s="21"/>
      <c r="E100" s="21"/>
    </row>
    <row r="101" spans="1:5" x14ac:dyDescent="0.25">
      <c r="A101" s="22"/>
      <c r="B101" s="2" t="str">
        <f>IF(A101=0,"",VLOOKUP(A101,'PRODUCT LIST'!B:D,2,FALSE))</f>
        <v/>
      </c>
      <c r="C101" s="6" t="str">
        <f>IF(A101=0,"",VLOOKUP(A101,'PRODUCT LIST'!B:D,3,FALSE))</f>
        <v/>
      </c>
      <c r="D101" s="21"/>
      <c r="E101" s="21"/>
    </row>
    <row r="102" spans="1:5" x14ac:dyDescent="0.25">
      <c r="A102" s="22"/>
      <c r="B102" s="2" t="str">
        <f>IF(A102=0,"",VLOOKUP(A102,'PRODUCT LIST'!B:D,2,FALSE))</f>
        <v/>
      </c>
      <c r="C102" s="6" t="str">
        <f>IF(A102=0,"",VLOOKUP(A102,'PRODUCT LIST'!B:D,3,FALSE))</f>
        <v/>
      </c>
      <c r="D102" s="21"/>
      <c r="E102" s="21"/>
    </row>
    <row r="103" spans="1:5" x14ac:dyDescent="0.25">
      <c r="A103" s="22"/>
      <c r="B103" s="2" t="str">
        <f>IF(A103=0,"",VLOOKUP(A103,'PRODUCT LIST'!B:D,2,FALSE))</f>
        <v/>
      </c>
      <c r="C103" s="6" t="str">
        <f>IF(A103=0,"",VLOOKUP(A103,'PRODUCT LIST'!B:D,3,FALSE))</f>
        <v/>
      </c>
      <c r="D103" s="21"/>
      <c r="E103" s="21"/>
    </row>
    <row r="104" spans="1:5" x14ac:dyDescent="0.25">
      <c r="A104" s="22"/>
      <c r="B104" s="2" t="str">
        <f>IF(A104=0,"",VLOOKUP(A104,'PRODUCT LIST'!B:D,2,FALSE))</f>
        <v/>
      </c>
      <c r="C104" s="6" t="str">
        <f>IF(A104=0,"",VLOOKUP(A104,'PRODUCT LIST'!B:D,3,FALSE))</f>
        <v/>
      </c>
      <c r="D104" s="21"/>
      <c r="E104" s="21"/>
    </row>
    <row r="105" spans="1:5" x14ac:dyDescent="0.25">
      <c r="A105" s="22"/>
      <c r="B105" s="2" t="str">
        <f>IF(A105=0,"",VLOOKUP(A105,'PRODUCT LIST'!B:D,2,FALSE))</f>
        <v/>
      </c>
      <c r="C105" s="6" t="str">
        <f>IF(A105=0,"",VLOOKUP(A105,'PRODUCT LIST'!B:D,3,FALSE))</f>
        <v/>
      </c>
      <c r="D105" s="21"/>
      <c r="E105" s="21"/>
    </row>
    <row r="106" spans="1:5" x14ac:dyDescent="0.25">
      <c r="A106" s="22"/>
      <c r="B106" s="2" t="str">
        <f>IF(A106=0,"",VLOOKUP(A106,'PRODUCT LIST'!B:D,2,FALSE))</f>
        <v/>
      </c>
      <c r="C106" s="6" t="str">
        <f>IF(A106=0,"",VLOOKUP(A106,'PRODUCT LIST'!B:D,3,FALSE))</f>
        <v/>
      </c>
      <c r="D106" s="21"/>
      <c r="E106" s="21"/>
    </row>
    <row r="107" spans="1:5" x14ac:dyDescent="0.25">
      <c r="A107" s="22"/>
      <c r="B107" s="2" t="str">
        <f>IF(A107=0,"",VLOOKUP(A107,'PRODUCT LIST'!B:D,2,FALSE))</f>
        <v/>
      </c>
      <c r="C107" s="6" t="str">
        <f>IF(A107=0,"",VLOOKUP(A107,'PRODUCT LIST'!B:D,3,FALSE))</f>
        <v/>
      </c>
      <c r="D107" s="21"/>
      <c r="E107" s="21"/>
    </row>
    <row r="108" spans="1:5" x14ac:dyDescent="0.25">
      <c r="A108" s="22"/>
      <c r="B108" s="2" t="str">
        <f>IF(A108=0,"",VLOOKUP(A108,'PRODUCT LIST'!B:D,2,FALSE))</f>
        <v/>
      </c>
      <c r="C108" s="6" t="str">
        <f>IF(A108=0,"",VLOOKUP(A108,'PRODUCT LIST'!B:D,3,FALSE))</f>
        <v/>
      </c>
      <c r="D108" s="21"/>
      <c r="E108" s="21"/>
    </row>
    <row r="109" spans="1:5" x14ac:dyDescent="0.25">
      <c r="A109" s="22"/>
      <c r="B109" s="2" t="str">
        <f>IF(A109=0,"",VLOOKUP(A109,'PRODUCT LIST'!B:D,2,FALSE))</f>
        <v/>
      </c>
      <c r="C109" s="6" t="str">
        <f>IF(A109=0,"",VLOOKUP(A109,'PRODUCT LIST'!B:D,3,FALSE))</f>
        <v/>
      </c>
      <c r="D109" s="21"/>
      <c r="E109" s="21"/>
    </row>
    <row r="110" spans="1:5" x14ac:dyDescent="0.25">
      <c r="A110" s="22"/>
      <c r="B110" s="2" t="str">
        <f>IF(A110=0,"",VLOOKUP(A110,'PRODUCT LIST'!B:D,2,FALSE))</f>
        <v/>
      </c>
      <c r="C110" s="6" t="str">
        <f>IF(A110=0,"",VLOOKUP(A110,'PRODUCT LIST'!B:D,3,FALSE))</f>
        <v/>
      </c>
      <c r="D110" s="21"/>
      <c r="E110" s="21"/>
    </row>
    <row r="111" spans="1:5" x14ac:dyDescent="0.25">
      <c r="A111" s="22"/>
      <c r="B111" s="2" t="str">
        <f>IF(A111=0,"",VLOOKUP(A111,'PRODUCT LIST'!B:D,2,FALSE))</f>
        <v/>
      </c>
      <c r="C111" s="6" t="str">
        <f>IF(A111=0,"",VLOOKUP(A111,'PRODUCT LIST'!B:D,3,FALSE))</f>
        <v/>
      </c>
      <c r="D111" s="21"/>
      <c r="E111" s="21"/>
    </row>
    <row r="112" spans="1:5" x14ac:dyDescent="0.25">
      <c r="A112" s="22"/>
      <c r="B112" s="2" t="str">
        <f>IF(A112=0,"",VLOOKUP(A112,'PRODUCT LIST'!B:D,2,FALSE))</f>
        <v/>
      </c>
      <c r="C112" s="6" t="str">
        <f>IF(A112=0,"",VLOOKUP(A112,'PRODUCT LIST'!B:D,3,FALSE))</f>
        <v/>
      </c>
      <c r="D112" s="21"/>
      <c r="E112" s="21"/>
    </row>
    <row r="113" spans="1:5" x14ac:dyDescent="0.25">
      <c r="A113" s="22"/>
      <c r="B113" s="2" t="str">
        <f>IF(A113=0,"",VLOOKUP(A113,'PRODUCT LIST'!B:D,2,FALSE))</f>
        <v/>
      </c>
      <c r="C113" s="6" t="str">
        <f>IF(A113=0,"",VLOOKUP(A113,'PRODUCT LIST'!B:D,3,FALSE))</f>
        <v/>
      </c>
      <c r="D113" s="21"/>
      <c r="E113" s="21"/>
    </row>
    <row r="114" spans="1:5" x14ac:dyDescent="0.25">
      <c r="A114" s="22"/>
      <c r="B114" s="2" t="str">
        <f>IF(A114=0,"",VLOOKUP(A114,'PRODUCT LIST'!B:D,2,FALSE))</f>
        <v/>
      </c>
      <c r="C114" s="6" t="str">
        <f>IF(A114=0,"",VLOOKUP(A114,'PRODUCT LIST'!B:D,3,FALSE))</f>
        <v/>
      </c>
      <c r="D114" s="21"/>
      <c r="E114" s="21"/>
    </row>
    <row r="115" spans="1:5" x14ac:dyDescent="0.25">
      <c r="A115" s="22"/>
      <c r="B115" s="2" t="str">
        <f>IF(A115=0,"",VLOOKUP(A115,'PRODUCT LIST'!B:D,2,FALSE))</f>
        <v/>
      </c>
      <c r="C115" s="6" t="str">
        <f>IF(A115=0,"",VLOOKUP(A115,'PRODUCT LIST'!B:D,3,FALSE))</f>
        <v/>
      </c>
      <c r="D115" s="21"/>
      <c r="E115" s="21"/>
    </row>
    <row r="116" spans="1:5" x14ac:dyDescent="0.25">
      <c r="A116" s="22"/>
      <c r="B116" s="2" t="str">
        <f>IF(A116=0,"",VLOOKUP(A116,'PRODUCT LIST'!B:D,2,FALSE))</f>
        <v/>
      </c>
      <c r="C116" s="6" t="str">
        <f>IF(A116=0,"",VLOOKUP(A116,'PRODUCT LIST'!B:D,3,FALSE))</f>
        <v/>
      </c>
      <c r="D116" s="21"/>
      <c r="E116" s="21"/>
    </row>
    <row r="117" spans="1:5" x14ac:dyDescent="0.25">
      <c r="A117" s="22"/>
      <c r="B117" s="2" t="str">
        <f>IF(A117=0,"",VLOOKUP(A117,'PRODUCT LIST'!B:D,2,FALSE))</f>
        <v/>
      </c>
      <c r="C117" s="6" t="str">
        <f>IF(A117=0,"",VLOOKUP(A117,'PRODUCT LIST'!B:D,3,FALSE))</f>
        <v/>
      </c>
      <c r="D117" s="21"/>
      <c r="E117" s="21"/>
    </row>
    <row r="118" spans="1:5" x14ac:dyDescent="0.25">
      <c r="A118" s="22"/>
      <c r="B118" s="2" t="str">
        <f>IF(A118=0,"",VLOOKUP(A118,'PRODUCT LIST'!B:D,2,FALSE))</f>
        <v/>
      </c>
      <c r="C118" s="6" t="str">
        <f>IF(A118=0,"",VLOOKUP(A118,'PRODUCT LIST'!B:D,3,FALSE))</f>
        <v/>
      </c>
      <c r="D118" s="21"/>
      <c r="E118" s="21"/>
    </row>
    <row r="119" spans="1:5" x14ac:dyDescent="0.25">
      <c r="A119" s="22"/>
      <c r="B119" s="2" t="str">
        <f>IF(A119=0,"",VLOOKUP(A119,'PRODUCT LIST'!B:D,2,FALSE))</f>
        <v/>
      </c>
      <c r="C119" s="6" t="str">
        <f>IF(A119=0,"",VLOOKUP(A119,'PRODUCT LIST'!B:D,3,FALSE))</f>
        <v/>
      </c>
      <c r="D119" s="21"/>
      <c r="E119" s="21"/>
    </row>
    <row r="120" spans="1:5" x14ac:dyDescent="0.25">
      <c r="A120" s="22"/>
      <c r="B120" s="2" t="str">
        <f>IF(A120=0,"",VLOOKUP(A120,'PRODUCT LIST'!B:D,2,FALSE))</f>
        <v/>
      </c>
      <c r="C120" s="6" t="str">
        <f>IF(A120=0,"",VLOOKUP(A120,'PRODUCT LIST'!B:D,3,FALSE))</f>
        <v/>
      </c>
      <c r="D120" s="21"/>
      <c r="E120" s="21"/>
    </row>
    <row r="121" spans="1:5" x14ac:dyDescent="0.25">
      <c r="A121" s="22"/>
      <c r="B121" s="2" t="str">
        <f>IF(A121=0,"",VLOOKUP(A121,'PRODUCT LIST'!B:D,2,FALSE))</f>
        <v/>
      </c>
      <c r="C121" s="6" t="str">
        <f>IF(A121=0,"",VLOOKUP(A121,'PRODUCT LIST'!B:D,3,FALSE))</f>
        <v/>
      </c>
      <c r="D121" s="21"/>
      <c r="E121" s="21"/>
    </row>
    <row r="122" spans="1:5" x14ac:dyDescent="0.25">
      <c r="A122" s="22"/>
      <c r="B122" s="2" t="str">
        <f>IF(A122=0,"",VLOOKUP(A122,'PRODUCT LIST'!B:D,2,FALSE))</f>
        <v/>
      </c>
      <c r="C122" s="6" t="str">
        <f>IF(A122=0,"",VLOOKUP(A122,'PRODUCT LIST'!B:D,3,FALSE))</f>
        <v/>
      </c>
      <c r="D122" s="21"/>
      <c r="E122" s="21"/>
    </row>
    <row r="123" spans="1:5" x14ac:dyDescent="0.25">
      <c r="A123" s="22"/>
      <c r="B123" s="2" t="str">
        <f>IF(A123=0,"",VLOOKUP(A123,'PRODUCT LIST'!B:D,2,FALSE))</f>
        <v/>
      </c>
      <c r="C123" s="6" t="str">
        <f>IF(A123=0,"",VLOOKUP(A123,'PRODUCT LIST'!B:D,3,FALSE))</f>
        <v/>
      </c>
      <c r="D123" s="21"/>
      <c r="E123" s="21"/>
    </row>
    <row r="124" spans="1:5" x14ac:dyDescent="0.25">
      <c r="A124" s="22"/>
      <c r="B124" s="2" t="str">
        <f>IF(A124=0,"",VLOOKUP(A124,'PRODUCT LIST'!B:D,2,FALSE))</f>
        <v/>
      </c>
      <c r="C124" s="6" t="str">
        <f>IF(A124=0,"",VLOOKUP(A124,'PRODUCT LIST'!B:D,3,FALSE))</f>
        <v/>
      </c>
      <c r="D124" s="21"/>
      <c r="E124" s="21"/>
    </row>
    <row r="125" spans="1:5" x14ac:dyDescent="0.25">
      <c r="A125" s="22"/>
      <c r="B125" s="2" t="str">
        <f>IF(A125=0,"",VLOOKUP(A125,'PRODUCT LIST'!B:D,2,FALSE))</f>
        <v/>
      </c>
      <c r="C125" s="6" t="str">
        <f>IF(A125=0,"",VLOOKUP(A125,'PRODUCT LIST'!B:D,3,FALSE))</f>
        <v/>
      </c>
      <c r="D125" s="21"/>
      <c r="E125" s="21"/>
    </row>
    <row r="126" spans="1:5" x14ac:dyDescent="0.25">
      <c r="A126" s="22"/>
      <c r="B126" s="2" t="str">
        <f>IF(A126=0,"",VLOOKUP(A126,'PRODUCT LIST'!B:D,2,FALSE))</f>
        <v/>
      </c>
      <c r="C126" s="6" t="str">
        <f>IF(A126=0,"",VLOOKUP(A126,'PRODUCT LIST'!B:D,3,FALSE))</f>
        <v/>
      </c>
      <c r="D126" s="21"/>
      <c r="E126" s="21"/>
    </row>
    <row r="127" spans="1:5" x14ac:dyDescent="0.25">
      <c r="A127" s="22"/>
      <c r="B127" s="2" t="str">
        <f>IF(A127=0,"",VLOOKUP(A127,'PRODUCT LIST'!B:D,2,FALSE))</f>
        <v/>
      </c>
      <c r="C127" s="6" t="str">
        <f>IF(A127=0,"",VLOOKUP(A127,'PRODUCT LIST'!B:D,3,FALSE))</f>
        <v/>
      </c>
      <c r="D127" s="21"/>
      <c r="E127" s="21"/>
    </row>
    <row r="128" spans="1:5" x14ac:dyDescent="0.25">
      <c r="A128" s="22"/>
      <c r="B128" s="2" t="str">
        <f>IF(A128=0,"",VLOOKUP(A128,'PRODUCT LIST'!B:D,2,FALSE))</f>
        <v/>
      </c>
      <c r="C128" s="6" t="str">
        <f>IF(A128=0,"",VLOOKUP(A128,'PRODUCT LIST'!B:D,3,FALSE))</f>
        <v/>
      </c>
      <c r="D128" s="21"/>
      <c r="E128" s="21"/>
    </row>
    <row r="129" spans="1:5" x14ac:dyDescent="0.25">
      <c r="A129" s="22"/>
      <c r="B129" s="2" t="str">
        <f>IF(A129=0,"",VLOOKUP(A129,'PRODUCT LIST'!B:D,2,FALSE))</f>
        <v/>
      </c>
      <c r="C129" s="6" t="str">
        <f>IF(A129=0,"",VLOOKUP(A129,'PRODUCT LIST'!B:D,3,FALSE))</f>
        <v/>
      </c>
      <c r="D129" s="21"/>
      <c r="E129" s="21"/>
    </row>
    <row r="130" spans="1:5" x14ac:dyDescent="0.25">
      <c r="A130" s="22"/>
      <c r="B130" s="2" t="str">
        <f>IF(A130=0,"",VLOOKUP(A130,'PRODUCT LIST'!B:D,2,FALSE))</f>
        <v/>
      </c>
      <c r="C130" s="6" t="str">
        <f>IF(A130=0,"",VLOOKUP(A130,'PRODUCT LIST'!B:D,3,FALSE))</f>
        <v/>
      </c>
      <c r="D130" s="21"/>
      <c r="E130" s="21"/>
    </row>
    <row r="131" spans="1:5" x14ac:dyDescent="0.25">
      <c r="A131" s="22"/>
      <c r="B131" s="2" t="str">
        <f>IF(A131=0,"",VLOOKUP(A131,'PRODUCT LIST'!B:D,2,FALSE))</f>
        <v/>
      </c>
      <c r="C131" s="6" t="str">
        <f>IF(A131=0,"",VLOOKUP(A131,'PRODUCT LIST'!B:D,3,FALSE))</f>
        <v/>
      </c>
      <c r="D131" s="21"/>
      <c r="E131" s="21"/>
    </row>
    <row r="132" spans="1:5" x14ac:dyDescent="0.25">
      <c r="A132" s="22"/>
      <c r="B132" s="2" t="str">
        <f>IF(A132=0,"",VLOOKUP(A132,'PRODUCT LIST'!B:D,2,FALSE))</f>
        <v/>
      </c>
      <c r="C132" s="6" t="str">
        <f>IF(A132=0,"",VLOOKUP(A132,'PRODUCT LIST'!B:D,3,FALSE))</f>
        <v/>
      </c>
      <c r="D132" s="21"/>
      <c r="E132" s="21"/>
    </row>
    <row r="133" spans="1:5" x14ac:dyDescent="0.25">
      <c r="A133" s="22"/>
      <c r="B133" s="2" t="str">
        <f>IF(A133=0,"",VLOOKUP(A133,'PRODUCT LIST'!B:D,2,FALSE))</f>
        <v/>
      </c>
      <c r="C133" s="6" t="str">
        <f>IF(A133=0,"",VLOOKUP(A133,'PRODUCT LIST'!B:D,3,FALSE))</f>
        <v/>
      </c>
      <c r="D133" s="21"/>
      <c r="E133" s="21"/>
    </row>
    <row r="134" spans="1:5" x14ac:dyDescent="0.25">
      <c r="A134" s="22"/>
      <c r="B134" s="2" t="str">
        <f>IF(A134=0,"",VLOOKUP(A134,'PRODUCT LIST'!B:D,2,FALSE))</f>
        <v/>
      </c>
      <c r="C134" s="6" t="str">
        <f>IF(A134=0,"",VLOOKUP(A134,'PRODUCT LIST'!B:D,3,FALSE))</f>
        <v/>
      </c>
      <c r="D134" s="21"/>
      <c r="E134" s="21"/>
    </row>
    <row r="135" spans="1:5" x14ac:dyDescent="0.25">
      <c r="A135" s="22"/>
      <c r="B135" s="2" t="str">
        <f>IF(A135=0,"",VLOOKUP(A135,'PRODUCT LIST'!B:D,2,FALSE))</f>
        <v/>
      </c>
      <c r="C135" s="6" t="str">
        <f>IF(A135=0,"",VLOOKUP(A135,'PRODUCT LIST'!B:D,3,FALSE))</f>
        <v/>
      </c>
      <c r="D135" s="21"/>
      <c r="E135" s="21"/>
    </row>
    <row r="136" spans="1:5" x14ac:dyDescent="0.25">
      <c r="A136" s="22"/>
      <c r="B136" s="2" t="str">
        <f>IF(A136=0,"",VLOOKUP(A136,'PRODUCT LIST'!B:D,2,FALSE))</f>
        <v/>
      </c>
      <c r="C136" s="6" t="str">
        <f>IF(A136=0,"",VLOOKUP(A136,'PRODUCT LIST'!B:D,3,FALSE))</f>
        <v/>
      </c>
      <c r="D136" s="21"/>
      <c r="E136" s="21"/>
    </row>
    <row r="137" spans="1:5" x14ac:dyDescent="0.25">
      <c r="A137" s="22"/>
      <c r="B137" s="2" t="str">
        <f>IF(A137=0,"",VLOOKUP(A137,'PRODUCT LIST'!B:D,2,FALSE))</f>
        <v/>
      </c>
      <c r="C137" s="6" t="str">
        <f>IF(A137=0,"",VLOOKUP(A137,'PRODUCT LIST'!B:D,3,FALSE))</f>
        <v/>
      </c>
      <c r="D137" s="21"/>
      <c r="E137" s="21"/>
    </row>
    <row r="138" spans="1:5" x14ac:dyDescent="0.25">
      <c r="A138" s="22"/>
      <c r="B138" s="2" t="str">
        <f>IF(A138=0,"",VLOOKUP(A138,'PRODUCT LIST'!B:D,2,FALSE))</f>
        <v/>
      </c>
      <c r="C138" s="6" t="str">
        <f>IF(A138=0,"",VLOOKUP(A138,'PRODUCT LIST'!B:D,3,FALSE))</f>
        <v/>
      </c>
      <c r="D138" s="21"/>
      <c r="E138" s="21"/>
    </row>
    <row r="139" spans="1:5" x14ac:dyDescent="0.25">
      <c r="A139" s="22"/>
      <c r="B139" s="2" t="str">
        <f>IF(A139=0,"",VLOOKUP(A139,'PRODUCT LIST'!B:D,2,FALSE))</f>
        <v/>
      </c>
      <c r="C139" s="6" t="str">
        <f>IF(A139=0,"",VLOOKUP(A139,'PRODUCT LIST'!B:D,3,FALSE))</f>
        <v/>
      </c>
      <c r="D139" s="21"/>
      <c r="E139" s="21"/>
    </row>
    <row r="140" spans="1:5" x14ac:dyDescent="0.25">
      <c r="A140" s="22"/>
      <c r="B140" s="2" t="str">
        <f>IF(A140=0,"",VLOOKUP(A140,'PRODUCT LIST'!B:D,2,FALSE))</f>
        <v/>
      </c>
      <c r="C140" s="6" t="str">
        <f>IF(A140=0,"",VLOOKUP(A140,'PRODUCT LIST'!B:D,3,FALSE))</f>
        <v/>
      </c>
      <c r="D140" s="21"/>
      <c r="E140" s="21"/>
    </row>
    <row r="141" spans="1:5" x14ac:dyDescent="0.25">
      <c r="A141" s="22"/>
      <c r="B141" s="2" t="str">
        <f>IF(A141=0,"",VLOOKUP(A141,'PRODUCT LIST'!B:D,2,FALSE))</f>
        <v/>
      </c>
      <c r="C141" s="6" t="str">
        <f>IF(A141=0,"",VLOOKUP(A141,'PRODUCT LIST'!B:D,3,FALSE))</f>
        <v/>
      </c>
      <c r="D141" s="21"/>
      <c r="E141" s="21"/>
    </row>
    <row r="142" spans="1:5" x14ac:dyDescent="0.25">
      <c r="A142" s="22"/>
      <c r="B142" s="2" t="str">
        <f>IF(A142=0,"",VLOOKUP(A142,'PRODUCT LIST'!B:D,2,FALSE))</f>
        <v/>
      </c>
      <c r="C142" s="6" t="str">
        <f>IF(A142=0,"",VLOOKUP(A142,'PRODUCT LIST'!B:D,3,FALSE))</f>
        <v/>
      </c>
      <c r="D142" s="21"/>
      <c r="E142" s="21"/>
    </row>
    <row r="143" spans="1:5" x14ac:dyDescent="0.25">
      <c r="A143" s="22"/>
      <c r="B143" s="2" t="str">
        <f>IF(A143=0,"",VLOOKUP(A143,'PRODUCT LIST'!B:D,2,FALSE))</f>
        <v/>
      </c>
      <c r="C143" s="6" t="str">
        <f>IF(A143=0,"",VLOOKUP(A143,'PRODUCT LIST'!B:D,3,FALSE))</f>
        <v/>
      </c>
      <c r="D143" s="21"/>
      <c r="E143" s="21"/>
    </row>
    <row r="144" spans="1:5" x14ac:dyDescent="0.25">
      <c r="A144" s="22"/>
      <c r="B144" s="2" t="str">
        <f>IF(A144=0,"",VLOOKUP(A144,'PRODUCT LIST'!B:D,2,FALSE))</f>
        <v/>
      </c>
      <c r="C144" s="6" t="str">
        <f>IF(A144=0,"",VLOOKUP(A144,'PRODUCT LIST'!B:D,3,FALSE))</f>
        <v/>
      </c>
      <c r="D144" s="21"/>
      <c r="E144" s="21"/>
    </row>
    <row r="145" spans="1:5" x14ac:dyDescent="0.25">
      <c r="A145" s="22"/>
      <c r="B145" s="2" t="str">
        <f>IF(A145=0,"",VLOOKUP(A145,'PRODUCT LIST'!B:D,2,FALSE))</f>
        <v/>
      </c>
      <c r="C145" s="6" t="str">
        <f>IF(A145=0,"",VLOOKUP(A145,'PRODUCT LIST'!B:D,3,FALSE))</f>
        <v/>
      </c>
      <c r="D145" s="21"/>
      <c r="E145" s="21"/>
    </row>
    <row r="146" spans="1:5" x14ac:dyDescent="0.25">
      <c r="A146" s="22"/>
      <c r="B146" s="2" t="str">
        <f>IF(A146=0,"",VLOOKUP(A146,'PRODUCT LIST'!B:D,2,FALSE))</f>
        <v/>
      </c>
      <c r="C146" s="6" t="str">
        <f>IF(A146=0,"",VLOOKUP(A146,'PRODUCT LIST'!B:D,3,FALSE))</f>
        <v/>
      </c>
      <c r="D146" s="21"/>
      <c r="E146" s="21"/>
    </row>
    <row r="147" spans="1:5" x14ac:dyDescent="0.25">
      <c r="A147" s="22"/>
      <c r="B147" s="2" t="str">
        <f>IF(A147=0,"",VLOOKUP(A147,'PRODUCT LIST'!B:D,2,FALSE))</f>
        <v/>
      </c>
      <c r="C147" s="6" t="str">
        <f>IF(A147=0,"",VLOOKUP(A147,'PRODUCT LIST'!B:D,3,FALSE))</f>
        <v/>
      </c>
      <c r="D147" s="21"/>
      <c r="E147" s="21"/>
    </row>
    <row r="148" spans="1:5" x14ac:dyDescent="0.25">
      <c r="A148" s="22"/>
      <c r="B148" s="2" t="str">
        <f>IF(A148=0,"",VLOOKUP(A148,'PRODUCT LIST'!B:D,2,FALSE))</f>
        <v/>
      </c>
      <c r="C148" s="6" t="str">
        <f>IF(A148=0,"",VLOOKUP(A148,'PRODUCT LIST'!B:D,3,FALSE))</f>
        <v/>
      </c>
      <c r="D148" s="21"/>
      <c r="E148" s="21"/>
    </row>
    <row r="149" spans="1:5" x14ac:dyDescent="0.25">
      <c r="A149" s="22"/>
      <c r="B149" s="2" t="str">
        <f>IF(A149=0,"",VLOOKUP(A149,'PRODUCT LIST'!B:D,2,FALSE))</f>
        <v/>
      </c>
      <c r="C149" s="6" t="str">
        <f>IF(A149=0,"",VLOOKUP(A149,'PRODUCT LIST'!B:D,3,FALSE))</f>
        <v/>
      </c>
      <c r="D149" s="21"/>
      <c r="E149" s="21"/>
    </row>
    <row r="150" spans="1:5" x14ac:dyDescent="0.25">
      <c r="A150" s="22"/>
      <c r="B150" s="2" t="str">
        <f>IF(A150=0,"",VLOOKUP(A150,'PRODUCT LIST'!B:D,2,FALSE))</f>
        <v/>
      </c>
      <c r="C150" s="6" t="str">
        <f>IF(A150=0,"",VLOOKUP(A150,'PRODUCT LIST'!B:D,3,FALSE))</f>
        <v/>
      </c>
      <c r="D150" s="21"/>
      <c r="E150" s="21"/>
    </row>
    <row r="151" spans="1:5" x14ac:dyDescent="0.25">
      <c r="A151" s="22"/>
      <c r="B151" s="2" t="str">
        <f>IF(A151=0,"",VLOOKUP(A151,'PRODUCT LIST'!B:D,2,FALSE))</f>
        <v/>
      </c>
      <c r="C151" s="6" t="str">
        <f>IF(A151=0,"",VLOOKUP(A151,'PRODUCT LIST'!B:D,3,FALSE))</f>
        <v/>
      </c>
      <c r="D151" s="21"/>
      <c r="E151" s="21"/>
    </row>
    <row r="152" spans="1:5" x14ac:dyDescent="0.25">
      <c r="A152" s="22"/>
      <c r="B152" s="2" t="str">
        <f>IF(A152=0,"",VLOOKUP(A152,'PRODUCT LIST'!B:D,2,FALSE))</f>
        <v/>
      </c>
      <c r="C152" s="6" t="str">
        <f>IF(A152=0,"",VLOOKUP(A152,'PRODUCT LIST'!B:D,3,FALSE))</f>
        <v/>
      </c>
      <c r="D152" s="21"/>
      <c r="E152" s="21"/>
    </row>
    <row r="153" spans="1:5" x14ac:dyDescent="0.25">
      <c r="A153" s="22"/>
      <c r="B153" s="2" t="str">
        <f>IF(A153=0,"",VLOOKUP(A153,'PRODUCT LIST'!B:D,2,FALSE))</f>
        <v/>
      </c>
      <c r="C153" s="6" t="str">
        <f>IF(A153=0,"",VLOOKUP(A153,'PRODUCT LIST'!B:D,3,FALSE))</f>
        <v/>
      </c>
      <c r="D153" s="21"/>
      <c r="E153" s="21"/>
    </row>
    <row r="154" spans="1:5" x14ac:dyDescent="0.25">
      <c r="A154" s="22"/>
      <c r="B154" s="2" t="str">
        <f>IF(A154=0,"",VLOOKUP(A154,'PRODUCT LIST'!B:D,2,FALSE))</f>
        <v/>
      </c>
      <c r="C154" s="6" t="str">
        <f>IF(A154=0,"",VLOOKUP(A154,'PRODUCT LIST'!B:D,3,FALSE))</f>
        <v/>
      </c>
      <c r="D154" s="21"/>
      <c r="E154" s="21"/>
    </row>
    <row r="155" spans="1:5" x14ac:dyDescent="0.25">
      <c r="A155" s="22"/>
      <c r="B155" s="2" t="str">
        <f>IF(A155=0,"",VLOOKUP(A155,'PRODUCT LIST'!B:D,2,FALSE))</f>
        <v/>
      </c>
      <c r="C155" s="6" t="str">
        <f>IF(A155=0,"",VLOOKUP(A155,'PRODUCT LIST'!B:D,3,FALSE))</f>
        <v/>
      </c>
      <c r="D155" s="21"/>
      <c r="E155" s="21"/>
    </row>
    <row r="156" spans="1:5" x14ac:dyDescent="0.25">
      <c r="A156" s="22"/>
      <c r="B156" s="2" t="str">
        <f>IF(A156=0,"",VLOOKUP(A156,'PRODUCT LIST'!B:D,2,FALSE))</f>
        <v/>
      </c>
      <c r="C156" s="6" t="str">
        <f>IF(A156=0,"",VLOOKUP(A156,'PRODUCT LIST'!B:D,3,FALSE))</f>
        <v/>
      </c>
      <c r="D156" s="21"/>
      <c r="E156" s="21"/>
    </row>
    <row r="157" spans="1:5" x14ac:dyDescent="0.25">
      <c r="A157" s="22"/>
      <c r="B157" s="2" t="str">
        <f>IF(A157=0,"",VLOOKUP(A157,'PRODUCT LIST'!B:D,2,FALSE))</f>
        <v/>
      </c>
      <c r="C157" s="6" t="str">
        <f>IF(A157=0,"",VLOOKUP(A157,'PRODUCT LIST'!B:D,3,FALSE))</f>
        <v/>
      </c>
      <c r="D157" s="21"/>
      <c r="E157" s="21"/>
    </row>
    <row r="158" spans="1:5" x14ac:dyDescent="0.25">
      <c r="A158" s="22"/>
      <c r="B158" s="2" t="str">
        <f>IF(A158=0,"",VLOOKUP(A158,'PRODUCT LIST'!B:D,2,FALSE))</f>
        <v/>
      </c>
      <c r="C158" s="6" t="str">
        <f>IF(A158=0,"",VLOOKUP(A158,'PRODUCT LIST'!B:D,3,FALSE))</f>
        <v/>
      </c>
      <c r="D158" s="21"/>
      <c r="E158" s="21"/>
    </row>
    <row r="159" spans="1:5" x14ac:dyDescent="0.25">
      <c r="A159" s="22"/>
      <c r="B159" s="2" t="str">
        <f>IF(A159=0,"",VLOOKUP(A159,'PRODUCT LIST'!B:D,2,FALSE))</f>
        <v/>
      </c>
      <c r="C159" s="6" t="str">
        <f>IF(A159=0,"",VLOOKUP(A159,'PRODUCT LIST'!B:D,3,FALSE))</f>
        <v/>
      </c>
      <c r="D159" s="21"/>
      <c r="E159" s="21"/>
    </row>
    <row r="160" spans="1:5" x14ac:dyDescent="0.25">
      <c r="A160" s="22"/>
      <c r="B160" s="2" t="str">
        <f>IF(A160=0,"",VLOOKUP(A160,'PRODUCT LIST'!B:D,2,FALSE))</f>
        <v/>
      </c>
      <c r="C160" s="6" t="str">
        <f>IF(A160=0,"",VLOOKUP(A160,'PRODUCT LIST'!B:D,3,FALSE))</f>
        <v/>
      </c>
      <c r="D160" s="21"/>
      <c r="E160" s="21"/>
    </row>
    <row r="161" spans="1:5" x14ac:dyDescent="0.25">
      <c r="A161" s="22"/>
      <c r="B161" s="2" t="str">
        <f>IF(A161=0,"",VLOOKUP(A161,'PRODUCT LIST'!B:D,2,FALSE))</f>
        <v/>
      </c>
      <c r="C161" s="6" t="str">
        <f>IF(A161=0,"",VLOOKUP(A161,'PRODUCT LIST'!B:D,3,FALSE))</f>
        <v/>
      </c>
      <c r="D161" s="21"/>
      <c r="E161" s="21"/>
    </row>
    <row r="162" spans="1:5" x14ac:dyDescent="0.25">
      <c r="A162" s="22"/>
      <c r="B162" s="2" t="str">
        <f>IF(A162=0,"",VLOOKUP(A162,'PRODUCT LIST'!B:D,2,FALSE))</f>
        <v/>
      </c>
      <c r="C162" s="6" t="str">
        <f>IF(A162=0,"",VLOOKUP(A162,'PRODUCT LIST'!B:D,3,FALSE))</f>
        <v/>
      </c>
      <c r="D162" s="21"/>
      <c r="E162" s="21"/>
    </row>
    <row r="163" spans="1:5" x14ac:dyDescent="0.25">
      <c r="A163" s="22"/>
      <c r="B163" s="2" t="str">
        <f>IF(A163=0,"",VLOOKUP(A163,'PRODUCT LIST'!B:D,2,FALSE))</f>
        <v/>
      </c>
      <c r="C163" s="6" t="str">
        <f>IF(A163=0,"",VLOOKUP(A163,'PRODUCT LIST'!B:D,3,FALSE))</f>
        <v/>
      </c>
      <c r="D163" s="21"/>
      <c r="E163" s="21"/>
    </row>
    <row r="164" spans="1:5" x14ac:dyDescent="0.25">
      <c r="A164" s="22"/>
      <c r="B164" s="2" t="str">
        <f>IF(A164=0,"",VLOOKUP(A164,'PRODUCT LIST'!B:D,2,FALSE))</f>
        <v/>
      </c>
      <c r="C164" s="6" t="str">
        <f>IF(A164=0,"",VLOOKUP(A164,'PRODUCT LIST'!B:D,3,FALSE))</f>
        <v/>
      </c>
      <c r="D164" s="21"/>
      <c r="E164" s="21"/>
    </row>
    <row r="165" spans="1:5" x14ac:dyDescent="0.25">
      <c r="A165" s="22"/>
      <c r="B165" s="2" t="str">
        <f>IF(A165=0,"",VLOOKUP(A165,'PRODUCT LIST'!B:D,2,FALSE))</f>
        <v/>
      </c>
      <c r="C165" s="6" t="str">
        <f>IF(A165=0,"",VLOOKUP(A165,'PRODUCT LIST'!B:D,3,FALSE))</f>
        <v/>
      </c>
      <c r="D165" s="21"/>
      <c r="E165" s="21"/>
    </row>
    <row r="166" spans="1:5" x14ac:dyDescent="0.25">
      <c r="A166" s="22"/>
      <c r="B166" s="2" t="str">
        <f>IF(A166=0,"",VLOOKUP(A166,'PRODUCT LIST'!B:D,2,FALSE))</f>
        <v/>
      </c>
      <c r="C166" s="6" t="str">
        <f>IF(A166=0,"",VLOOKUP(A166,'PRODUCT LIST'!B:D,3,FALSE))</f>
        <v/>
      </c>
      <c r="D166" s="21"/>
      <c r="E166" s="21"/>
    </row>
    <row r="167" spans="1:5" x14ac:dyDescent="0.25">
      <c r="A167" s="22"/>
      <c r="B167" s="2" t="str">
        <f>IF(A167=0,"",VLOOKUP(A167,'PRODUCT LIST'!B:D,2,FALSE))</f>
        <v/>
      </c>
      <c r="C167" s="6" t="str">
        <f>IF(A167=0,"",VLOOKUP(A167,'PRODUCT LIST'!B:D,3,FALSE))</f>
        <v/>
      </c>
      <c r="D167" s="21"/>
      <c r="E167" s="21"/>
    </row>
    <row r="168" spans="1:5" x14ac:dyDescent="0.25">
      <c r="A168" s="22"/>
      <c r="B168" s="2" t="str">
        <f>IF(A168=0,"",VLOOKUP(A168,'PRODUCT LIST'!B:D,2,FALSE))</f>
        <v/>
      </c>
      <c r="C168" s="6" t="str">
        <f>IF(A168=0,"",VLOOKUP(A168,'PRODUCT LIST'!B:D,3,FALSE))</f>
        <v/>
      </c>
      <c r="D168" s="21"/>
      <c r="E168" s="21"/>
    </row>
    <row r="169" spans="1:5" x14ac:dyDescent="0.25">
      <c r="A169" s="22"/>
      <c r="B169" s="2" t="str">
        <f>IF(A169=0,"",VLOOKUP(A169,'PRODUCT LIST'!B:D,2,FALSE))</f>
        <v/>
      </c>
      <c r="C169" s="6" t="str">
        <f>IF(A169=0,"",VLOOKUP(A169,'PRODUCT LIST'!B:D,3,FALSE))</f>
        <v/>
      </c>
      <c r="D169" s="21"/>
      <c r="E169" s="21"/>
    </row>
    <row r="170" spans="1:5" x14ac:dyDescent="0.25">
      <c r="A170" s="22"/>
      <c r="B170" s="2" t="str">
        <f>IF(A170=0,"",VLOOKUP(A170,'PRODUCT LIST'!B:D,2,FALSE))</f>
        <v/>
      </c>
      <c r="C170" s="6" t="str">
        <f>IF(A170=0,"",VLOOKUP(A170,'PRODUCT LIST'!B:D,3,FALSE))</f>
        <v/>
      </c>
      <c r="D170" s="21"/>
      <c r="E170" s="21"/>
    </row>
    <row r="171" spans="1:5" x14ac:dyDescent="0.25">
      <c r="A171" s="22"/>
      <c r="B171" s="2" t="str">
        <f>IF(A171=0,"",VLOOKUP(A171,'PRODUCT LIST'!B:D,2,FALSE))</f>
        <v/>
      </c>
      <c r="C171" s="6" t="str">
        <f>IF(A171=0,"",VLOOKUP(A171,'PRODUCT LIST'!B:D,3,FALSE))</f>
        <v/>
      </c>
      <c r="D171" s="21"/>
      <c r="E171" s="21"/>
    </row>
    <row r="172" spans="1:5" x14ac:dyDescent="0.25">
      <c r="A172" s="22"/>
      <c r="B172" s="2" t="str">
        <f>IF(A172=0,"",VLOOKUP(A172,'PRODUCT LIST'!B:D,2,FALSE))</f>
        <v/>
      </c>
      <c r="C172" s="6" t="str">
        <f>IF(A172=0,"",VLOOKUP(A172,'PRODUCT LIST'!B:D,3,FALSE))</f>
        <v/>
      </c>
      <c r="D172" s="21"/>
      <c r="E172" s="21"/>
    </row>
    <row r="173" spans="1:5" x14ac:dyDescent="0.25">
      <c r="A173" s="22"/>
      <c r="B173" s="2" t="str">
        <f>IF(A173=0,"",VLOOKUP(A173,'PRODUCT LIST'!B:D,2,FALSE))</f>
        <v/>
      </c>
      <c r="C173" s="6" t="str">
        <f>IF(A173=0,"",VLOOKUP(A173,'PRODUCT LIST'!B:D,3,FALSE))</f>
        <v/>
      </c>
      <c r="D173" s="21"/>
      <c r="E173" s="21"/>
    </row>
    <row r="174" spans="1:5" x14ac:dyDescent="0.25">
      <c r="A174" s="22"/>
      <c r="B174" s="2" t="str">
        <f>IF(A174=0,"",VLOOKUP(A174,'PRODUCT LIST'!B:D,2,FALSE))</f>
        <v/>
      </c>
      <c r="C174" s="6" t="str">
        <f>IF(A174=0,"",VLOOKUP(A174,'PRODUCT LIST'!B:D,3,FALSE))</f>
        <v/>
      </c>
      <c r="D174" s="21"/>
      <c r="E174" s="21"/>
    </row>
    <row r="175" spans="1:5" x14ac:dyDescent="0.25">
      <c r="A175" s="22"/>
      <c r="B175" s="2" t="str">
        <f>IF(A175=0,"",VLOOKUP(A175,'PRODUCT LIST'!B:D,2,FALSE))</f>
        <v/>
      </c>
      <c r="C175" s="6" t="str">
        <f>IF(A175=0,"",VLOOKUP(A175,'PRODUCT LIST'!B:D,3,FALSE))</f>
        <v/>
      </c>
      <c r="D175" s="21"/>
      <c r="E175" s="21"/>
    </row>
    <row r="176" spans="1:5" x14ac:dyDescent="0.25">
      <c r="A176" s="22"/>
      <c r="B176" s="2" t="str">
        <f>IF(A176=0,"",VLOOKUP(A176,'PRODUCT LIST'!B:D,2,FALSE))</f>
        <v/>
      </c>
      <c r="C176" s="6" t="str">
        <f>IF(A176=0,"",VLOOKUP(A176,'PRODUCT LIST'!B:D,3,FALSE))</f>
        <v/>
      </c>
      <c r="D176" s="21"/>
      <c r="E176" s="21"/>
    </row>
    <row r="177" spans="1:5" x14ac:dyDescent="0.25">
      <c r="A177" s="22"/>
      <c r="B177" s="2" t="str">
        <f>IF(A177=0,"",VLOOKUP(A177,'PRODUCT LIST'!B:D,2,FALSE))</f>
        <v/>
      </c>
      <c r="C177" s="6" t="str">
        <f>IF(A177=0,"",VLOOKUP(A177,'PRODUCT LIST'!B:D,3,FALSE))</f>
        <v/>
      </c>
      <c r="D177" s="21"/>
      <c r="E177" s="21"/>
    </row>
    <row r="178" spans="1:5" x14ac:dyDescent="0.25">
      <c r="A178" s="22"/>
      <c r="B178" s="2" t="str">
        <f>IF(A178=0,"",VLOOKUP(A178,'PRODUCT LIST'!B:D,2,FALSE))</f>
        <v/>
      </c>
      <c r="C178" s="6" t="str">
        <f>IF(A178=0,"",VLOOKUP(A178,'PRODUCT LIST'!B:D,3,FALSE))</f>
        <v/>
      </c>
      <c r="D178" s="21"/>
      <c r="E178" s="21"/>
    </row>
    <row r="179" spans="1:5" x14ac:dyDescent="0.25">
      <c r="A179" s="22"/>
      <c r="B179" s="2" t="str">
        <f>IF(A179=0,"",VLOOKUP(A179,'PRODUCT LIST'!B:D,2,FALSE))</f>
        <v/>
      </c>
      <c r="C179" s="6" t="str">
        <f>IF(A179=0,"",VLOOKUP(A179,'PRODUCT LIST'!B:D,3,FALSE))</f>
        <v/>
      </c>
      <c r="D179" s="21"/>
      <c r="E179" s="21"/>
    </row>
    <row r="180" spans="1:5" x14ac:dyDescent="0.25">
      <c r="A180" s="22"/>
      <c r="B180" s="2" t="str">
        <f>IF(A180=0,"",VLOOKUP(A180,'PRODUCT LIST'!B:D,2,FALSE))</f>
        <v/>
      </c>
      <c r="C180" s="6" t="str">
        <f>IF(A180=0,"",VLOOKUP(A180,'PRODUCT LIST'!B:D,3,FALSE))</f>
        <v/>
      </c>
      <c r="D180" s="21"/>
      <c r="E180" s="21"/>
    </row>
    <row r="181" spans="1:5" x14ac:dyDescent="0.25">
      <c r="A181" s="22"/>
      <c r="B181" s="2" t="str">
        <f>IF(A181=0,"",VLOOKUP(A181,'PRODUCT LIST'!B:D,2,FALSE))</f>
        <v/>
      </c>
      <c r="C181" s="6" t="str">
        <f>IF(A181=0,"",VLOOKUP(A181,'PRODUCT LIST'!B:D,3,FALSE))</f>
        <v/>
      </c>
      <c r="D181" s="21"/>
      <c r="E181" s="21"/>
    </row>
    <row r="182" spans="1:5" x14ac:dyDescent="0.25">
      <c r="A182" s="22"/>
      <c r="B182" s="2" t="str">
        <f>IF(A182=0,"",VLOOKUP(A182,'PRODUCT LIST'!B:D,2,FALSE))</f>
        <v/>
      </c>
      <c r="C182" s="6" t="str">
        <f>IF(A182=0,"",VLOOKUP(A182,'PRODUCT LIST'!B:D,3,FALSE))</f>
        <v/>
      </c>
      <c r="D182" s="21"/>
      <c r="E182" s="21"/>
    </row>
    <row r="183" spans="1:5" x14ac:dyDescent="0.25">
      <c r="A183" s="22"/>
      <c r="B183" s="2" t="str">
        <f>IF(A183=0,"",VLOOKUP(A183,'PRODUCT LIST'!B:D,2,FALSE))</f>
        <v/>
      </c>
      <c r="C183" s="6" t="str">
        <f>IF(A183=0,"",VLOOKUP(A183,'PRODUCT LIST'!B:D,3,FALSE))</f>
        <v/>
      </c>
      <c r="D183" s="21"/>
      <c r="E183" s="21"/>
    </row>
    <row r="184" spans="1:5" x14ac:dyDescent="0.25">
      <c r="A184" s="22"/>
      <c r="B184" s="2" t="str">
        <f>IF(A184=0,"",VLOOKUP(A184,'PRODUCT LIST'!B:D,2,FALSE))</f>
        <v/>
      </c>
      <c r="C184" s="6" t="str">
        <f>IF(A184=0,"",VLOOKUP(A184,'PRODUCT LIST'!B:D,3,FALSE))</f>
        <v/>
      </c>
      <c r="D184" s="21"/>
      <c r="E184" s="21"/>
    </row>
    <row r="185" spans="1:5" x14ac:dyDescent="0.25">
      <c r="A185" s="22"/>
      <c r="B185" s="2" t="str">
        <f>IF(A185=0,"",VLOOKUP(A185,'PRODUCT LIST'!B:D,2,FALSE))</f>
        <v/>
      </c>
      <c r="C185" s="6" t="str">
        <f>IF(A185=0,"",VLOOKUP(A185,'PRODUCT LIST'!B:D,3,FALSE))</f>
        <v/>
      </c>
      <c r="D185" s="21"/>
      <c r="E185" s="21"/>
    </row>
    <row r="186" spans="1:5" x14ac:dyDescent="0.25">
      <c r="A186" s="22"/>
      <c r="B186" s="2" t="str">
        <f>IF(A186=0,"",VLOOKUP(A186,'PRODUCT LIST'!B:D,2,FALSE))</f>
        <v/>
      </c>
      <c r="C186" s="6" t="str">
        <f>IF(A186=0,"",VLOOKUP(A186,'PRODUCT LIST'!B:D,3,FALSE))</f>
        <v/>
      </c>
      <c r="D186" s="21"/>
      <c r="E186" s="21"/>
    </row>
    <row r="187" spans="1:5" x14ac:dyDescent="0.25">
      <c r="A187" s="22"/>
      <c r="B187" s="2" t="str">
        <f>IF(A187=0,"",VLOOKUP(A187,'PRODUCT LIST'!B:D,2,FALSE))</f>
        <v/>
      </c>
      <c r="C187" s="6" t="str">
        <f>IF(A187=0,"",VLOOKUP(A187,'PRODUCT LIST'!B:D,3,FALSE))</f>
        <v/>
      </c>
      <c r="D187" s="21"/>
      <c r="E187" s="21"/>
    </row>
    <row r="188" spans="1:5" x14ac:dyDescent="0.25">
      <c r="A188" s="22"/>
      <c r="B188" s="2" t="str">
        <f>IF(A188=0,"",VLOOKUP(A188,'PRODUCT LIST'!B:D,2,FALSE))</f>
        <v/>
      </c>
      <c r="C188" s="6" t="str">
        <f>IF(A188=0,"",VLOOKUP(A188,'PRODUCT LIST'!B:D,3,FALSE))</f>
        <v/>
      </c>
      <c r="D188" s="21"/>
      <c r="E188" s="21"/>
    </row>
    <row r="189" spans="1:5" x14ac:dyDescent="0.25">
      <c r="A189" s="22"/>
      <c r="B189" s="2" t="str">
        <f>IF(A189=0,"",VLOOKUP(A189,'PRODUCT LIST'!B:D,2,FALSE))</f>
        <v/>
      </c>
      <c r="C189" s="6" t="str">
        <f>IF(A189=0,"",VLOOKUP(A189,'PRODUCT LIST'!B:D,3,FALSE))</f>
        <v/>
      </c>
      <c r="D189" s="21"/>
      <c r="E189" s="21"/>
    </row>
    <row r="190" spans="1:5" x14ac:dyDescent="0.25">
      <c r="A190" s="22"/>
      <c r="B190" s="2" t="str">
        <f>IF(A190=0,"",VLOOKUP(A190,'PRODUCT LIST'!B:D,2,FALSE))</f>
        <v/>
      </c>
      <c r="C190" s="6" t="str">
        <f>IF(A190=0,"",VLOOKUP(A190,'PRODUCT LIST'!B:D,3,FALSE))</f>
        <v/>
      </c>
      <c r="D190" s="21"/>
      <c r="E190" s="21"/>
    </row>
    <row r="191" spans="1:5" x14ac:dyDescent="0.25">
      <c r="A191" s="22"/>
      <c r="B191" s="2" t="str">
        <f>IF(A191=0,"",VLOOKUP(A191,'PRODUCT LIST'!B:D,2,FALSE))</f>
        <v/>
      </c>
      <c r="C191" s="6" t="str">
        <f>IF(A191=0,"",VLOOKUP(A191,'PRODUCT LIST'!B:D,3,FALSE))</f>
        <v/>
      </c>
      <c r="D191" s="21"/>
      <c r="E191" s="21"/>
    </row>
    <row r="192" spans="1:5" x14ac:dyDescent="0.25">
      <c r="A192" s="22"/>
      <c r="B192" s="2" t="str">
        <f>IF(A192=0,"",VLOOKUP(A192,'PRODUCT LIST'!B:D,2,FALSE))</f>
        <v/>
      </c>
      <c r="C192" s="6" t="str">
        <f>IF(A192=0,"",VLOOKUP(A192,'PRODUCT LIST'!B:D,3,FALSE))</f>
        <v/>
      </c>
      <c r="D192" s="21"/>
      <c r="E192" s="21"/>
    </row>
    <row r="193" spans="1:5" x14ac:dyDescent="0.25">
      <c r="A193" s="22"/>
      <c r="B193" s="2" t="str">
        <f>IF(A193=0,"",VLOOKUP(A193,'PRODUCT LIST'!B:D,2,FALSE))</f>
        <v/>
      </c>
      <c r="C193" s="6" t="str">
        <f>IF(A193=0,"",VLOOKUP(A193,'PRODUCT LIST'!B:D,3,FALSE))</f>
        <v/>
      </c>
      <c r="D193" s="21"/>
      <c r="E193" s="21"/>
    </row>
    <row r="194" spans="1:5" x14ac:dyDescent="0.25">
      <c r="A194" s="22"/>
      <c r="B194" s="2" t="str">
        <f>IF(A194=0,"",VLOOKUP(A194,'PRODUCT LIST'!B:D,2,FALSE))</f>
        <v/>
      </c>
      <c r="C194" s="6" t="str">
        <f>IF(A194=0,"",VLOOKUP(A194,'PRODUCT LIST'!B:D,3,FALSE))</f>
        <v/>
      </c>
      <c r="D194" s="21"/>
      <c r="E194" s="21"/>
    </row>
    <row r="195" spans="1:5" x14ac:dyDescent="0.25">
      <c r="A195" s="22"/>
      <c r="B195" s="2" t="str">
        <f>IF(A195=0,"",VLOOKUP(A195,'PRODUCT LIST'!B:D,2,FALSE))</f>
        <v/>
      </c>
      <c r="C195" s="6" t="str">
        <f>IF(A195=0,"",VLOOKUP(A195,'PRODUCT LIST'!B:D,3,FALSE))</f>
        <v/>
      </c>
      <c r="D195" s="21"/>
      <c r="E195" s="21"/>
    </row>
    <row r="196" spans="1:5" x14ac:dyDescent="0.25">
      <c r="A196" s="22"/>
      <c r="B196" s="2" t="str">
        <f>IF(A196=0,"",VLOOKUP(A196,'PRODUCT LIST'!B:D,2,FALSE))</f>
        <v/>
      </c>
      <c r="C196" s="6" t="str">
        <f>IF(A196=0,"",VLOOKUP(A196,'PRODUCT LIST'!B:D,3,FALSE))</f>
        <v/>
      </c>
      <c r="D196" s="21"/>
      <c r="E196" s="21"/>
    </row>
    <row r="197" spans="1:5" x14ac:dyDescent="0.25">
      <c r="A197" s="22"/>
      <c r="B197" s="2" t="str">
        <f>IF(A197=0,"",VLOOKUP(A197,'PRODUCT LIST'!B:D,2,FALSE))</f>
        <v/>
      </c>
      <c r="C197" s="6" t="str">
        <f>IF(A197=0,"",VLOOKUP(A197,'PRODUCT LIST'!B:D,3,FALSE))</f>
        <v/>
      </c>
      <c r="D197" s="21"/>
      <c r="E197" s="21"/>
    </row>
    <row r="198" spans="1:5" x14ac:dyDescent="0.25">
      <c r="A198" s="22"/>
      <c r="B198" s="2" t="str">
        <f>IF(A198=0,"",VLOOKUP(A198,'PRODUCT LIST'!B:D,2,FALSE))</f>
        <v/>
      </c>
      <c r="C198" s="6" t="str">
        <f>IF(A198=0,"",VLOOKUP(A198,'PRODUCT LIST'!B:D,3,FALSE))</f>
        <v/>
      </c>
      <c r="D198" s="21"/>
      <c r="E198" s="21"/>
    </row>
    <row r="199" spans="1:5" x14ac:dyDescent="0.25">
      <c r="A199" s="22"/>
      <c r="B199" s="2" t="str">
        <f>IF(A199=0,"",VLOOKUP(A199,'PRODUCT LIST'!B:D,2,FALSE))</f>
        <v/>
      </c>
      <c r="C199" s="6" t="str">
        <f>IF(A199=0,"",VLOOKUP(A199,'PRODUCT LIST'!B:D,3,FALSE))</f>
        <v/>
      </c>
      <c r="D199" s="21"/>
      <c r="E199" s="21"/>
    </row>
    <row r="200" spans="1:5" x14ac:dyDescent="0.25">
      <c r="A200" s="22"/>
      <c r="B200" s="2" t="str">
        <f>IF(A200=0,"",VLOOKUP(A200,'PRODUCT LIST'!B:D,2,FALSE))</f>
        <v/>
      </c>
      <c r="C200" s="6" t="str">
        <f>IF(A200=0,"",VLOOKUP(A200,'PRODUCT LIST'!B:D,3,FALSE))</f>
        <v/>
      </c>
      <c r="D200" s="21"/>
      <c r="E200" s="21"/>
    </row>
    <row r="201" spans="1:5" x14ac:dyDescent="0.25">
      <c r="A201" s="2"/>
      <c r="B201" s="2" t="str">
        <f>IF(A201=0,"",VLOOKUP(A201,'PRODUCT LIST'!B:D,2,FALSE))</f>
        <v/>
      </c>
      <c r="C201" s="6" t="str">
        <f>IF(A201=0,"",VLOOKUP(A201,'PRODUCT LIST'!B:D,3,FALSE))</f>
        <v/>
      </c>
    </row>
    <row r="202" spans="1:5" x14ac:dyDescent="0.25">
      <c r="A202" s="2"/>
      <c r="B202" s="2" t="str">
        <f>IF(A202=0,"",VLOOKUP(A202,'PRODUCT LIST'!B:D,2,FALSE))</f>
        <v/>
      </c>
      <c r="C202" s="6" t="str">
        <f>IF(A202=0,"",VLOOKUP(A202,'PRODUCT LIST'!B:D,3,FALSE))</f>
        <v/>
      </c>
    </row>
    <row r="203" spans="1:5" x14ac:dyDescent="0.25">
      <c r="A203" s="2"/>
      <c r="B203" s="2" t="str">
        <f>IF(A203=0,"",VLOOKUP(A203,'PRODUCT LIST'!B:D,2,FALSE))</f>
        <v/>
      </c>
      <c r="C203" s="6" t="str">
        <f>IF(A203=0,"",VLOOKUP(A203,'PRODUCT LIST'!B:D,3,FALSE))</f>
        <v/>
      </c>
    </row>
    <row r="204" spans="1:5" x14ac:dyDescent="0.25">
      <c r="A204" s="2"/>
      <c r="B204" s="2" t="str">
        <f>IF(A204=0,"",VLOOKUP(A204,'PRODUCT LIST'!B:D,2,FALSE))</f>
        <v/>
      </c>
      <c r="C204" s="6" t="str">
        <f>IF(A204=0,"",VLOOKUP(A204,'PRODUCT LIST'!B:D,3,FALSE))</f>
        <v/>
      </c>
    </row>
    <row r="205" spans="1:5" x14ac:dyDescent="0.25">
      <c r="A205" s="2"/>
      <c r="B205" s="2" t="str">
        <f>IF(A205=0,"",VLOOKUP(A205,'PRODUCT LIST'!B:D,2,FALSE))</f>
        <v/>
      </c>
      <c r="C205" s="6" t="str">
        <f>IF(A205=0,"",VLOOKUP(A205,'PRODUCT LIST'!B:D,3,FALSE))</f>
        <v/>
      </c>
    </row>
    <row r="206" spans="1:5" x14ac:dyDescent="0.25">
      <c r="A206" s="2"/>
      <c r="B206" s="2" t="str">
        <f>IF(A206=0,"",VLOOKUP(A206,'PRODUCT LIST'!B:D,2,FALSE))</f>
        <v/>
      </c>
      <c r="C206" s="6" t="str">
        <f>IF(A206=0,"",VLOOKUP(A206,'PRODUCT LIST'!B:D,3,FALSE))</f>
        <v/>
      </c>
    </row>
    <row r="207" spans="1:5" x14ac:dyDescent="0.25">
      <c r="A207" s="2"/>
      <c r="B207" s="2" t="str">
        <f>IF(A207=0,"",VLOOKUP(A207,'PRODUCT LIST'!B:D,2,FALSE))</f>
        <v/>
      </c>
      <c r="C207" s="6" t="str">
        <f>IF(A207=0,"",VLOOKUP(A207,'PRODUCT LIST'!B:D,3,FALSE))</f>
        <v/>
      </c>
    </row>
    <row r="208" spans="1:5" x14ac:dyDescent="0.25">
      <c r="A208" s="2"/>
      <c r="B208" s="2" t="str">
        <f>IF(A208=0,"",VLOOKUP(A208,'PRODUCT LIST'!B:D,2,FALSE))</f>
        <v/>
      </c>
      <c r="C208" s="6" t="str">
        <f>IF(A208=0,"",VLOOKUP(A208,'PRODUCT LIST'!B:D,3,FALSE))</f>
        <v/>
      </c>
    </row>
    <row r="209" spans="1:3" x14ac:dyDescent="0.25">
      <c r="A209" s="2"/>
      <c r="B209" s="2" t="str">
        <f>IF(A209=0,"",VLOOKUP(A209,'PRODUCT LIST'!B:D,2,FALSE))</f>
        <v/>
      </c>
      <c r="C209" s="6" t="str">
        <f>IF(A209=0,"",VLOOKUP(A209,'PRODUCT LIST'!B:D,3,FALSE))</f>
        <v/>
      </c>
    </row>
    <row r="210" spans="1:3" x14ac:dyDescent="0.25">
      <c r="A210" s="2"/>
      <c r="B210" s="2" t="str">
        <f>IF(A210=0,"",VLOOKUP(A210,'PRODUCT LIST'!B:D,2,FALSE))</f>
        <v/>
      </c>
      <c r="C210" s="6" t="str">
        <f>IF(A210=0,"",VLOOKUP(A210,'PRODUCT LIST'!B:D,3,FALSE))</f>
        <v/>
      </c>
    </row>
    <row r="211" spans="1:3" x14ac:dyDescent="0.25">
      <c r="A211" s="2"/>
      <c r="B211" s="2" t="str">
        <f>IF(A211=0,"",VLOOKUP(A211,'PRODUCT LIST'!B:D,2,FALSE))</f>
        <v/>
      </c>
      <c r="C211" s="6" t="str">
        <f>IF(A211=0,"",VLOOKUP(A211,'PRODUCT LIST'!B:D,3,FALSE))</f>
        <v/>
      </c>
    </row>
    <row r="212" spans="1:3" x14ac:dyDescent="0.25">
      <c r="A212" s="2"/>
      <c r="B212" s="2" t="str">
        <f>IF(A212=0,"",VLOOKUP(A212,'PRODUCT LIST'!B:D,2,FALSE))</f>
        <v/>
      </c>
      <c r="C212" s="6" t="str">
        <f>IF(A212=0,"",VLOOKUP(A212,'PRODUCT LIST'!B:D,3,FALSE))</f>
        <v/>
      </c>
    </row>
    <row r="213" spans="1:3" x14ac:dyDescent="0.25">
      <c r="A213" s="2"/>
      <c r="B213" s="2" t="str">
        <f>IF(A213=0,"",VLOOKUP(A213,'PRODUCT LIST'!B:D,2,FALSE))</f>
        <v/>
      </c>
      <c r="C213" s="6" t="str">
        <f>IF(A213=0,"",VLOOKUP(A213,'PRODUCT LIST'!B:D,3,FALSE))</f>
        <v/>
      </c>
    </row>
    <row r="214" spans="1:3" x14ac:dyDescent="0.25">
      <c r="A214" s="2"/>
      <c r="B214" s="2" t="str">
        <f>IF(A214=0,"",VLOOKUP(A214,'PRODUCT LIST'!B:D,2,FALSE))</f>
        <v/>
      </c>
      <c r="C214" s="6" t="str">
        <f>IF(A214=0,"",VLOOKUP(A214,'PRODUCT LIST'!B:D,3,FALSE))</f>
        <v/>
      </c>
    </row>
    <row r="215" spans="1:3" x14ac:dyDescent="0.25">
      <c r="A215" s="2"/>
      <c r="B215" s="2" t="str">
        <f>IF(A215=0,"",VLOOKUP(A215,'PRODUCT LIST'!B:D,2,FALSE))</f>
        <v/>
      </c>
      <c r="C215" s="6" t="str">
        <f>IF(A215=0,"",VLOOKUP(A215,'PRODUCT LIST'!B:D,3,FALSE))</f>
        <v/>
      </c>
    </row>
    <row r="216" spans="1:3" x14ac:dyDescent="0.25">
      <c r="A216" s="2"/>
      <c r="B216" s="2" t="str">
        <f>IF(A216=0,"",VLOOKUP(A216,'PRODUCT LIST'!B:D,2,FALSE))</f>
        <v/>
      </c>
      <c r="C216" s="6" t="str">
        <f>IF(A216=0,"",VLOOKUP(A216,'PRODUCT LIST'!B:D,3,FALSE))</f>
        <v/>
      </c>
    </row>
    <row r="217" spans="1:3" x14ac:dyDescent="0.25">
      <c r="A217" s="2"/>
      <c r="B217" s="2" t="str">
        <f>IF(A217=0,"",VLOOKUP(A217,'PRODUCT LIST'!B:D,2,FALSE))</f>
        <v/>
      </c>
      <c r="C217" s="6" t="str">
        <f>IF(A217=0,"",VLOOKUP(A217,'PRODUCT LIST'!B:D,3,FALSE))</f>
        <v/>
      </c>
    </row>
    <row r="218" spans="1:3" x14ac:dyDescent="0.25">
      <c r="A218" s="2"/>
      <c r="B218" s="2" t="str">
        <f>IF(A218=0,"",VLOOKUP(A218,'PRODUCT LIST'!B:D,2,FALSE))</f>
        <v/>
      </c>
      <c r="C218" s="6" t="str">
        <f>IF(A218=0,"",VLOOKUP(A218,'PRODUCT LIST'!B:D,3,FALSE))</f>
        <v/>
      </c>
    </row>
    <row r="219" spans="1:3" x14ac:dyDescent="0.25">
      <c r="A219" s="2"/>
      <c r="B219" s="2" t="str">
        <f>IF(A219=0,"",VLOOKUP(A219,'PRODUCT LIST'!B:D,2,FALSE))</f>
        <v/>
      </c>
      <c r="C219" s="6" t="str">
        <f>IF(A219=0,"",VLOOKUP(A219,'PRODUCT LIST'!B:D,3,FALSE))</f>
        <v/>
      </c>
    </row>
    <row r="220" spans="1:3" x14ac:dyDescent="0.25">
      <c r="A220" s="2"/>
      <c r="B220" s="2" t="str">
        <f>IF(A220=0,"",VLOOKUP(A220,'PRODUCT LIST'!B:D,2,FALSE))</f>
        <v/>
      </c>
      <c r="C220" s="6" t="str">
        <f>IF(A220=0,"",VLOOKUP(A220,'PRODUCT LIST'!B:D,3,FALSE))</f>
        <v/>
      </c>
    </row>
    <row r="221" spans="1:3" x14ac:dyDescent="0.25">
      <c r="A221" s="2"/>
      <c r="B221" s="2" t="str">
        <f>IF(A221=0,"",VLOOKUP(A221,'PRODUCT LIST'!B:D,2,FALSE))</f>
        <v/>
      </c>
      <c r="C221" s="6" t="str">
        <f>IF(A221=0,"",VLOOKUP(A221,'PRODUCT LIST'!B:D,3,FALSE))</f>
        <v/>
      </c>
    </row>
    <row r="222" spans="1:3" x14ac:dyDescent="0.25">
      <c r="A222" s="2"/>
      <c r="B222" s="2" t="str">
        <f>IF(A222=0,"",VLOOKUP(A222,'PRODUCT LIST'!B:D,2,FALSE))</f>
        <v/>
      </c>
      <c r="C222" s="6" t="str">
        <f>IF(A222=0,"",VLOOKUP(A222,'PRODUCT LIST'!B:D,3,FALSE))</f>
        <v/>
      </c>
    </row>
    <row r="223" spans="1:3" x14ac:dyDescent="0.25">
      <c r="A223" s="2"/>
      <c r="B223" s="2" t="str">
        <f>IF(A223=0,"",VLOOKUP(A223,'PRODUCT LIST'!B:D,2,FALSE))</f>
        <v/>
      </c>
      <c r="C223" s="6" t="str">
        <f>IF(A223=0,"",VLOOKUP(A223,'PRODUCT LIST'!B:D,3,FALSE))</f>
        <v/>
      </c>
    </row>
    <row r="224" spans="1:3" x14ac:dyDescent="0.25">
      <c r="A224" s="2"/>
      <c r="B224" s="2" t="str">
        <f>IF(A224=0,"",VLOOKUP(A224,'PRODUCT LIST'!B:D,2,FALSE))</f>
        <v/>
      </c>
      <c r="C224" s="6" t="str">
        <f>IF(A224=0,"",VLOOKUP(A224,'PRODUCT LIST'!B:D,3,FALSE))</f>
        <v/>
      </c>
    </row>
    <row r="225" spans="1:3" x14ac:dyDescent="0.25">
      <c r="A225" s="2"/>
      <c r="B225" s="2" t="str">
        <f>IF(A225=0,"",VLOOKUP(A225,'PRODUCT LIST'!B:D,2,FALSE))</f>
        <v/>
      </c>
      <c r="C225" s="6" t="str">
        <f>IF(A225=0,"",VLOOKUP(A225,'PRODUCT LIST'!B:D,3,FALSE))</f>
        <v/>
      </c>
    </row>
    <row r="226" spans="1:3" x14ac:dyDescent="0.25">
      <c r="A226" s="2"/>
      <c r="B226" s="2" t="str">
        <f>IF(A226=0,"",VLOOKUP(A226,'PRODUCT LIST'!B:D,2,FALSE))</f>
        <v/>
      </c>
      <c r="C226" s="6" t="str">
        <f>IF(A226=0,"",VLOOKUP(A226,'PRODUCT LIST'!B:D,3,FALSE))</f>
        <v/>
      </c>
    </row>
    <row r="227" spans="1:3" x14ac:dyDescent="0.25">
      <c r="A227" s="2"/>
      <c r="B227" s="2" t="str">
        <f>IF(A227=0,"",VLOOKUP(A227,'PRODUCT LIST'!B:D,2,FALSE))</f>
        <v/>
      </c>
      <c r="C227" s="6" t="str">
        <f>IF(A227=0,"",VLOOKUP(A227,'PRODUCT LIST'!B:D,3,FALSE))</f>
        <v/>
      </c>
    </row>
    <row r="228" spans="1:3" x14ac:dyDescent="0.25">
      <c r="A228" s="2"/>
      <c r="B228" s="2" t="str">
        <f>IF(A228=0,"",VLOOKUP(A228,'PRODUCT LIST'!B:D,2,FALSE))</f>
        <v/>
      </c>
      <c r="C228" s="6" t="str">
        <f>IF(A228=0,"",VLOOKUP(A228,'PRODUCT LIST'!B:D,3,FALSE))</f>
        <v/>
      </c>
    </row>
    <row r="229" spans="1:3" x14ac:dyDescent="0.25">
      <c r="A229" s="2"/>
      <c r="B229" s="2" t="str">
        <f>IF(A229=0,"",VLOOKUP(A229,'PRODUCT LIST'!B:D,2,FALSE))</f>
        <v/>
      </c>
      <c r="C229" s="6" t="str">
        <f>IF(A229=0,"",VLOOKUP(A229,'PRODUCT LIST'!B:D,3,FALSE))</f>
        <v/>
      </c>
    </row>
    <row r="230" spans="1:3" x14ac:dyDescent="0.25">
      <c r="A230" s="2"/>
      <c r="B230" s="2" t="str">
        <f>IF(A230=0,"",VLOOKUP(A230,'PRODUCT LIST'!B:D,2,FALSE))</f>
        <v/>
      </c>
      <c r="C230" s="6" t="str">
        <f>IF(A230=0,"",VLOOKUP(A230,'PRODUCT LIST'!B:D,3,FALSE))</f>
        <v/>
      </c>
    </row>
    <row r="231" spans="1:3" x14ac:dyDescent="0.25">
      <c r="A231" s="2"/>
      <c r="B231" s="2" t="str">
        <f>IF(A231=0,"",VLOOKUP(A231,'PRODUCT LIST'!B:D,2,FALSE))</f>
        <v/>
      </c>
      <c r="C231" s="6" t="str">
        <f>IF(A231=0,"",VLOOKUP(A231,'PRODUCT LIST'!B:D,3,FALSE))</f>
        <v/>
      </c>
    </row>
    <row r="232" spans="1:3" x14ac:dyDescent="0.25">
      <c r="A232" s="2"/>
      <c r="B232" s="2" t="str">
        <f>IF(A232=0,"",VLOOKUP(A232,'PRODUCT LIST'!B:D,2,FALSE))</f>
        <v/>
      </c>
      <c r="C232" s="6" t="str">
        <f>IF(A232=0,"",VLOOKUP(A232,'PRODUCT LIST'!B:D,3,FALSE))</f>
        <v/>
      </c>
    </row>
    <row r="233" spans="1:3" x14ac:dyDescent="0.25">
      <c r="A233" s="2"/>
      <c r="B233" s="2" t="str">
        <f>IF(A233=0,"",VLOOKUP(A233,'PRODUCT LIST'!B:D,2,FALSE))</f>
        <v/>
      </c>
      <c r="C233" s="6" t="str">
        <f>IF(A233=0,"",VLOOKUP(A233,'PRODUCT LIST'!B:D,3,FALSE))</f>
        <v/>
      </c>
    </row>
    <row r="234" spans="1:3" x14ac:dyDescent="0.25">
      <c r="A234" s="2"/>
      <c r="B234" s="2" t="str">
        <f>IF(A234=0,"",VLOOKUP(A234,'PRODUCT LIST'!B:D,2,FALSE))</f>
        <v/>
      </c>
      <c r="C234" s="6" t="str">
        <f>IF(A234=0,"",VLOOKUP(A234,'PRODUCT LIST'!B:D,3,FALSE))</f>
        <v/>
      </c>
    </row>
    <row r="235" spans="1:3" x14ac:dyDescent="0.25">
      <c r="A235" s="2"/>
      <c r="B235" s="2" t="str">
        <f>IF(A235=0,"",VLOOKUP(A235,'PRODUCT LIST'!B:D,2,FALSE))</f>
        <v/>
      </c>
      <c r="C235" s="6" t="str">
        <f>IF(A235=0,"",VLOOKUP(A235,'PRODUCT LIST'!B:D,3,FALSE))</f>
        <v/>
      </c>
    </row>
    <row r="236" spans="1:3" x14ac:dyDescent="0.25">
      <c r="A236" s="2"/>
      <c r="B236" s="2" t="str">
        <f>IF(A236=0,"",VLOOKUP(A236,'PRODUCT LIST'!B:D,2,FALSE))</f>
        <v/>
      </c>
      <c r="C236" s="6" t="str">
        <f>IF(A236=0,"",VLOOKUP(A236,'PRODUCT LIST'!B:D,3,FALSE))</f>
        <v/>
      </c>
    </row>
    <row r="237" spans="1:3" x14ac:dyDescent="0.25">
      <c r="A237" s="2"/>
      <c r="B237" s="2" t="str">
        <f>IF(A237=0,"",VLOOKUP(A237,'PRODUCT LIST'!B:D,2,FALSE))</f>
        <v/>
      </c>
      <c r="C237" s="6" t="str">
        <f>IF(A237=0,"",VLOOKUP(A237,'PRODUCT LIST'!B:D,3,FALSE))</f>
        <v/>
      </c>
    </row>
    <row r="238" spans="1:3" x14ac:dyDescent="0.25">
      <c r="A238" s="2"/>
      <c r="B238" s="2" t="str">
        <f>IF(A238=0,"",VLOOKUP(A238,'PRODUCT LIST'!B:D,2,FALSE))</f>
        <v/>
      </c>
      <c r="C238" s="6" t="str">
        <f>IF(A238=0,"",VLOOKUP(A238,'PRODUCT LIST'!B:D,3,FALSE))</f>
        <v/>
      </c>
    </row>
    <row r="239" spans="1:3" x14ac:dyDescent="0.25">
      <c r="A239" s="2"/>
      <c r="B239" s="2" t="str">
        <f>IF(A239=0,"",VLOOKUP(A239,'PRODUCT LIST'!B:D,2,FALSE))</f>
        <v/>
      </c>
      <c r="C239" s="6" t="str">
        <f>IF(A239=0,"",VLOOKUP(A239,'PRODUCT LIST'!B:D,3,FALSE))</f>
        <v/>
      </c>
    </row>
    <row r="240" spans="1:3" x14ac:dyDescent="0.25">
      <c r="A240" s="2"/>
      <c r="B240" s="2" t="str">
        <f>IF(A240=0,"",VLOOKUP(A240,'PRODUCT LIST'!B:D,2,FALSE))</f>
        <v/>
      </c>
      <c r="C240" s="6" t="str">
        <f>IF(A240=0,"",VLOOKUP(A240,'PRODUCT LIST'!B:D,3,FALSE))</f>
        <v/>
      </c>
    </row>
    <row r="241" spans="1:3" x14ac:dyDescent="0.25">
      <c r="A241" s="2"/>
      <c r="B241" s="2" t="str">
        <f>IF(A241=0,"",VLOOKUP(A241,'PRODUCT LIST'!B:D,2,FALSE))</f>
        <v/>
      </c>
      <c r="C241" s="6" t="str">
        <f>IF(A241=0,"",VLOOKUP(A241,'PRODUCT LIST'!B:D,3,FALSE))</f>
        <v/>
      </c>
    </row>
    <row r="242" spans="1:3" x14ac:dyDescent="0.25">
      <c r="A242" s="2"/>
      <c r="B242" s="2" t="str">
        <f>IF(A242=0,"",VLOOKUP(A242,'PRODUCT LIST'!B:D,2,FALSE))</f>
        <v/>
      </c>
      <c r="C242" s="6" t="str">
        <f>IF(A242=0,"",VLOOKUP(A242,'PRODUCT LIST'!B:D,3,FALSE))</f>
        <v/>
      </c>
    </row>
    <row r="243" spans="1:3" x14ac:dyDescent="0.25">
      <c r="A243" s="2"/>
      <c r="B243" s="2" t="str">
        <f>IF(A243=0,"",VLOOKUP(A243,'PRODUCT LIST'!B:D,2,FALSE))</f>
        <v/>
      </c>
      <c r="C243" s="6" t="str">
        <f>IF(A243=0,"",VLOOKUP(A243,'PRODUCT LIST'!B:D,3,FALSE))</f>
        <v/>
      </c>
    </row>
    <row r="244" spans="1:3" x14ac:dyDescent="0.25">
      <c r="A244" s="2"/>
      <c r="B244" s="2" t="str">
        <f>IF(A244=0,"",VLOOKUP(A244,'PRODUCT LIST'!B:D,2,FALSE))</f>
        <v/>
      </c>
      <c r="C244" s="6" t="str">
        <f>IF(A244=0,"",VLOOKUP(A244,'PRODUCT LIST'!B:D,3,FALSE))</f>
        <v/>
      </c>
    </row>
    <row r="245" spans="1:3" x14ac:dyDescent="0.25">
      <c r="A245" s="2"/>
      <c r="B245" s="2" t="str">
        <f>IF(A245=0,"",VLOOKUP(A245,'PRODUCT LIST'!B:D,2,FALSE))</f>
        <v/>
      </c>
      <c r="C245" s="6" t="str">
        <f>IF(A245=0,"",VLOOKUP(A245,'PRODUCT LIST'!B:D,3,FALSE))</f>
        <v/>
      </c>
    </row>
    <row r="246" spans="1:3" x14ac:dyDescent="0.25">
      <c r="A246" s="2"/>
      <c r="B246" s="2" t="str">
        <f>IF(A246=0,"",VLOOKUP(A246,'PRODUCT LIST'!B:D,2,FALSE))</f>
        <v/>
      </c>
      <c r="C246" s="6" t="str">
        <f>IF(A246=0,"",VLOOKUP(A246,'PRODUCT LIST'!B:D,3,FALSE))</f>
        <v/>
      </c>
    </row>
    <row r="247" spans="1:3" x14ac:dyDescent="0.25">
      <c r="A247" s="2"/>
      <c r="B247" s="2" t="str">
        <f>IF(A247=0,"",VLOOKUP(A247,'PRODUCT LIST'!B:D,2,FALSE))</f>
        <v/>
      </c>
      <c r="C247" s="6" t="str">
        <f>IF(A247=0,"",VLOOKUP(A247,'PRODUCT LIST'!B:D,3,FALSE))</f>
        <v/>
      </c>
    </row>
    <row r="248" spans="1:3" x14ac:dyDescent="0.25">
      <c r="A248" s="2"/>
      <c r="B248" s="2" t="str">
        <f>IF(A248=0,"",VLOOKUP(A248,'PRODUCT LIST'!B:D,2,FALSE))</f>
        <v/>
      </c>
      <c r="C248" s="6" t="str">
        <f>IF(A248=0,"",VLOOKUP(A248,'PRODUCT LIST'!B:D,3,FALSE))</f>
        <v/>
      </c>
    </row>
    <row r="249" spans="1:3" x14ac:dyDescent="0.25">
      <c r="A249" s="2"/>
      <c r="B249" s="2" t="str">
        <f>IF(A249=0,"",VLOOKUP(A249,'PRODUCT LIST'!B:D,2,FALSE))</f>
        <v/>
      </c>
      <c r="C249" s="6" t="str">
        <f>IF(A249=0,"",VLOOKUP(A249,'PRODUCT LIST'!B:D,3,FALSE))</f>
        <v/>
      </c>
    </row>
    <row r="250" spans="1:3" x14ac:dyDescent="0.25">
      <c r="A250" s="2"/>
      <c r="B250" s="2" t="str">
        <f>IF(A250=0,"",VLOOKUP(A250,'PRODUCT LIST'!B:D,2,FALSE))</f>
        <v/>
      </c>
      <c r="C250" s="6" t="str">
        <f>IF(A250=0,"",VLOOKUP(A250,'PRODUCT LIST'!B:D,3,FALSE))</f>
        <v/>
      </c>
    </row>
    <row r="251" spans="1:3" x14ac:dyDescent="0.25">
      <c r="A251" s="2"/>
      <c r="B251" s="2" t="str">
        <f>IF(A251=0,"",VLOOKUP(A251,'PRODUCT LIST'!B:D,2,FALSE))</f>
        <v/>
      </c>
      <c r="C251" s="6" t="str">
        <f>IF(A251=0,"",VLOOKUP(A251,'PRODUCT LIST'!B:D,3,FALSE))</f>
        <v/>
      </c>
    </row>
    <row r="252" spans="1:3" x14ac:dyDescent="0.25">
      <c r="A252" s="2"/>
      <c r="B252" s="2" t="str">
        <f>IF(A252=0,"",VLOOKUP(A252,'PRODUCT LIST'!B:D,2,FALSE))</f>
        <v/>
      </c>
      <c r="C252" s="6" t="str">
        <f>IF(A252=0,"",VLOOKUP(A252,'PRODUCT LIST'!B:D,3,FALSE))</f>
        <v/>
      </c>
    </row>
    <row r="253" spans="1:3" x14ac:dyDescent="0.25">
      <c r="A253" s="2"/>
      <c r="B253" s="2" t="str">
        <f>IF(A253=0,"",VLOOKUP(A253,'PRODUCT LIST'!B:D,2,FALSE))</f>
        <v/>
      </c>
      <c r="C253" s="6" t="str">
        <f>IF(A253=0,"",VLOOKUP(A253,'PRODUCT LIST'!B:D,3,FALSE))</f>
        <v/>
      </c>
    </row>
    <row r="254" spans="1:3" x14ac:dyDescent="0.25">
      <c r="A254" s="2"/>
      <c r="B254" s="2" t="str">
        <f>IF(A254=0,"",VLOOKUP(A254,'PRODUCT LIST'!B:D,2,FALSE))</f>
        <v/>
      </c>
      <c r="C254" s="6" t="str">
        <f>IF(A254=0,"",VLOOKUP(A254,'PRODUCT LIST'!B:D,3,FALSE))</f>
        <v/>
      </c>
    </row>
    <row r="255" spans="1:3" x14ac:dyDescent="0.25">
      <c r="A255" s="2"/>
      <c r="B255" s="2" t="str">
        <f>IF(A255=0,"",VLOOKUP(A255,'PRODUCT LIST'!B:D,2,FALSE))</f>
        <v/>
      </c>
      <c r="C255" s="6" t="str">
        <f>IF(A255=0,"",VLOOKUP(A255,'PRODUCT LIST'!B:D,3,FALSE))</f>
        <v/>
      </c>
    </row>
    <row r="256" spans="1:3" x14ac:dyDescent="0.25">
      <c r="A256" s="2"/>
      <c r="B256" s="2" t="str">
        <f>IF(A256=0,"",VLOOKUP(A256,'PRODUCT LIST'!B:D,2,FALSE))</f>
        <v/>
      </c>
      <c r="C256" s="6" t="str">
        <f>IF(A256=0,"",VLOOKUP(A256,'PRODUCT LIST'!B:D,3,FALSE))</f>
        <v/>
      </c>
    </row>
    <row r="257" spans="1:3" x14ac:dyDescent="0.25">
      <c r="A257" s="2"/>
      <c r="B257" s="2" t="str">
        <f>IF(A257=0,"",VLOOKUP(A257,'PRODUCT LIST'!B:D,2,FALSE))</f>
        <v/>
      </c>
      <c r="C257" s="6" t="str">
        <f>IF(A257=0,"",VLOOKUP(A257,'PRODUCT LIST'!B:D,3,FALSE))</f>
        <v/>
      </c>
    </row>
    <row r="258" spans="1:3" x14ac:dyDescent="0.25">
      <c r="A258" s="2"/>
      <c r="B258" s="2" t="str">
        <f>IF(A258=0,"",VLOOKUP(A258,'PRODUCT LIST'!B:D,2,FALSE))</f>
        <v/>
      </c>
      <c r="C258" s="6" t="str">
        <f>IF(A258=0,"",VLOOKUP(A258,'PRODUCT LIST'!B:D,3,FALSE))</f>
        <v/>
      </c>
    </row>
    <row r="259" spans="1:3" x14ac:dyDescent="0.25">
      <c r="A259" s="2"/>
      <c r="B259" s="2" t="str">
        <f>IF(A259=0,"",VLOOKUP(A259,'PRODUCT LIST'!B:D,2,FALSE))</f>
        <v/>
      </c>
      <c r="C259" s="6" t="str">
        <f>IF(A259=0,"",VLOOKUP(A259,'PRODUCT LIST'!B:D,3,FALSE))</f>
        <v/>
      </c>
    </row>
    <row r="260" spans="1:3" x14ac:dyDescent="0.25">
      <c r="A260" s="2"/>
      <c r="B260" s="2" t="str">
        <f>IF(A260=0,"",VLOOKUP(A260,'PRODUCT LIST'!B:D,2,FALSE))</f>
        <v/>
      </c>
      <c r="C260" s="6" t="str">
        <f>IF(A260=0,"",VLOOKUP(A260,'PRODUCT LIST'!B:D,3,FALSE))</f>
        <v/>
      </c>
    </row>
    <row r="261" spans="1:3" x14ac:dyDescent="0.25">
      <c r="A261" s="2"/>
      <c r="B261" s="2" t="str">
        <f>IF(A261=0,"",VLOOKUP(A261,'PRODUCT LIST'!B:D,2,FALSE))</f>
        <v/>
      </c>
      <c r="C261" s="6" t="str">
        <f>IF(A261=0,"",VLOOKUP(A261,'PRODUCT LIST'!B:D,3,FALSE))</f>
        <v/>
      </c>
    </row>
    <row r="262" spans="1:3" x14ac:dyDescent="0.25">
      <c r="A262" s="2"/>
      <c r="B262" s="2" t="str">
        <f>IF(A262=0,"",VLOOKUP(A262,'PRODUCT LIST'!B:D,2,FALSE))</f>
        <v/>
      </c>
      <c r="C262" s="6" t="str">
        <f>IF(A262=0,"",VLOOKUP(A262,'PRODUCT LIST'!B:D,3,FALSE))</f>
        <v/>
      </c>
    </row>
    <row r="263" spans="1:3" x14ac:dyDescent="0.25">
      <c r="A263" s="2"/>
      <c r="B263" s="2" t="str">
        <f>IF(A263=0,"",VLOOKUP(A263,'PRODUCT LIST'!B:D,2,FALSE))</f>
        <v/>
      </c>
      <c r="C263" s="6" t="str">
        <f>IF(A263=0,"",VLOOKUP(A263,'PRODUCT LIST'!B:D,3,FALSE))</f>
        <v/>
      </c>
    </row>
    <row r="264" spans="1:3" x14ac:dyDescent="0.25">
      <c r="A264" s="2"/>
      <c r="B264" s="2" t="str">
        <f>IF(A264=0,"",VLOOKUP(A264,'PRODUCT LIST'!B:D,2,FALSE))</f>
        <v/>
      </c>
      <c r="C264" s="6" t="str">
        <f>IF(A264=0,"",VLOOKUP(A264,'PRODUCT LIST'!B:D,3,FALSE))</f>
        <v/>
      </c>
    </row>
    <row r="265" spans="1:3" x14ac:dyDescent="0.25">
      <c r="A265" s="2"/>
      <c r="B265" s="2" t="str">
        <f>IF(A265=0,"",VLOOKUP(A265,'PRODUCT LIST'!B:D,2,FALSE))</f>
        <v/>
      </c>
      <c r="C265" s="6" t="str">
        <f>IF(A265=0,"",VLOOKUP(A265,'PRODUCT LIST'!B:D,3,FALSE))</f>
        <v/>
      </c>
    </row>
    <row r="266" spans="1:3" x14ac:dyDescent="0.25">
      <c r="A266" s="2"/>
      <c r="B266" s="2" t="str">
        <f>IF(A266=0,"",VLOOKUP(A266,'PRODUCT LIST'!B:D,2,FALSE))</f>
        <v/>
      </c>
      <c r="C266" s="6" t="str">
        <f>IF(A266=0,"",VLOOKUP(A266,'PRODUCT LIST'!B:D,3,FALSE))</f>
        <v/>
      </c>
    </row>
    <row r="267" spans="1:3" x14ac:dyDescent="0.25">
      <c r="A267" s="2"/>
      <c r="B267" s="2" t="str">
        <f>IF(A267=0,"",VLOOKUP(A267,'PRODUCT LIST'!B:D,2,FALSE))</f>
        <v/>
      </c>
      <c r="C267" s="6" t="str">
        <f>IF(A267=0,"",VLOOKUP(A267,'PRODUCT LIST'!B:D,3,FALSE))</f>
        <v/>
      </c>
    </row>
    <row r="268" spans="1:3" x14ac:dyDescent="0.25">
      <c r="A268" s="2"/>
      <c r="B268" s="2" t="str">
        <f>IF(A268=0,"",VLOOKUP(A268,'PRODUCT LIST'!B:D,2,FALSE))</f>
        <v/>
      </c>
      <c r="C268" s="6" t="str">
        <f>IF(A268=0,"",VLOOKUP(A268,'PRODUCT LIST'!B:D,3,FALSE))</f>
        <v/>
      </c>
    </row>
    <row r="269" spans="1:3" x14ac:dyDescent="0.25">
      <c r="A269" s="2"/>
      <c r="B269" s="2" t="str">
        <f>IF(A269=0,"",VLOOKUP(A269,'PRODUCT LIST'!B:D,2,FALSE))</f>
        <v/>
      </c>
      <c r="C269" s="6" t="str">
        <f>IF(A269=0,"",VLOOKUP(A269,'PRODUCT LIST'!B:D,3,FALSE))</f>
        <v/>
      </c>
    </row>
    <row r="270" spans="1:3" x14ac:dyDescent="0.25">
      <c r="A270" s="2"/>
      <c r="B270" s="2" t="str">
        <f>IF(A270=0,"",VLOOKUP(A270,'PRODUCT LIST'!B:D,2,FALSE))</f>
        <v/>
      </c>
      <c r="C270" s="6" t="str">
        <f>IF(A270=0,"",VLOOKUP(A270,'PRODUCT LIST'!B:D,3,FALSE))</f>
        <v/>
      </c>
    </row>
    <row r="271" spans="1:3" x14ac:dyDescent="0.25">
      <c r="A271" s="2"/>
      <c r="B271" s="2" t="str">
        <f>IF(A271=0,"",VLOOKUP(A271,'PRODUCT LIST'!B:D,2,FALSE))</f>
        <v/>
      </c>
      <c r="C271" s="6" t="str">
        <f>IF(A271=0,"",VLOOKUP(A271,'PRODUCT LIST'!B:D,3,FALSE))</f>
        <v/>
      </c>
    </row>
    <row r="272" spans="1:3" x14ac:dyDescent="0.25">
      <c r="A272" s="2"/>
      <c r="B272" s="2" t="str">
        <f>IF(A272=0,"",VLOOKUP(A272,'PRODUCT LIST'!B:D,2,FALSE))</f>
        <v/>
      </c>
      <c r="C272" s="6" t="str">
        <f>IF(A272=0,"",VLOOKUP(A272,'PRODUCT LIST'!B:D,3,FALSE))</f>
        <v/>
      </c>
    </row>
    <row r="273" spans="1:3" x14ac:dyDescent="0.25">
      <c r="A273" s="2"/>
      <c r="B273" s="2" t="str">
        <f>IF(A273=0,"",VLOOKUP(A273,'PRODUCT LIST'!B:D,2,FALSE))</f>
        <v/>
      </c>
      <c r="C273" s="6" t="str">
        <f>IF(A273=0,"",VLOOKUP(A273,'PRODUCT LIST'!B:D,3,FALSE))</f>
        <v/>
      </c>
    </row>
    <row r="274" spans="1:3" x14ac:dyDescent="0.25">
      <c r="A274" s="2"/>
      <c r="B274" s="2" t="str">
        <f>IF(A274=0,"",VLOOKUP(A274,'PRODUCT LIST'!B:D,2,FALSE))</f>
        <v/>
      </c>
      <c r="C274" s="6" t="str">
        <f>IF(A274=0,"",VLOOKUP(A274,'PRODUCT LIST'!B:D,3,FALSE))</f>
        <v/>
      </c>
    </row>
    <row r="275" spans="1:3" x14ac:dyDescent="0.25">
      <c r="A275" s="2"/>
      <c r="B275" s="2" t="str">
        <f>IF(A275=0,"",VLOOKUP(A275,'PRODUCT LIST'!B:D,2,FALSE))</f>
        <v/>
      </c>
      <c r="C275" s="6" t="str">
        <f>IF(A275=0,"",VLOOKUP(A275,'PRODUCT LIST'!B:D,3,FALSE))</f>
        <v/>
      </c>
    </row>
    <row r="276" spans="1:3" x14ac:dyDescent="0.25">
      <c r="A276" s="2"/>
      <c r="B276" s="2" t="str">
        <f>IF(A276=0,"",VLOOKUP(A276,'PRODUCT LIST'!B:D,2,FALSE))</f>
        <v/>
      </c>
      <c r="C276" s="6" t="str">
        <f>IF(A276=0,"",VLOOKUP(A276,'PRODUCT LIST'!B:D,3,FALSE))</f>
        <v/>
      </c>
    </row>
    <row r="277" spans="1:3" x14ac:dyDescent="0.25">
      <c r="A277" s="2"/>
      <c r="B277" s="2" t="str">
        <f>IF(A277=0,"",VLOOKUP(A277,'PRODUCT LIST'!B:D,2,FALSE))</f>
        <v/>
      </c>
      <c r="C277" s="6" t="str">
        <f>IF(A277=0,"",VLOOKUP(A277,'PRODUCT LIST'!B:D,3,FALSE))</f>
        <v/>
      </c>
    </row>
    <row r="278" spans="1:3" x14ac:dyDescent="0.25">
      <c r="A278" s="2"/>
      <c r="B278" s="2" t="str">
        <f>IF(A278=0,"",VLOOKUP(A278,'PRODUCT LIST'!B:D,2,FALSE))</f>
        <v/>
      </c>
      <c r="C278" s="6" t="str">
        <f>IF(A278=0,"",VLOOKUP(A278,'PRODUCT LIST'!B:D,3,FALSE))</f>
        <v/>
      </c>
    </row>
    <row r="279" spans="1:3" x14ac:dyDescent="0.25">
      <c r="A279" s="2"/>
      <c r="B279" s="2" t="str">
        <f>IF(A279=0,"",VLOOKUP(A279,'PRODUCT LIST'!B:D,2,FALSE))</f>
        <v/>
      </c>
      <c r="C279" s="6" t="str">
        <f>IF(A279=0,"",VLOOKUP(A279,'PRODUCT LIST'!B:D,3,FALSE))</f>
        <v/>
      </c>
    </row>
    <row r="280" spans="1:3" x14ac:dyDescent="0.25">
      <c r="A280" s="2"/>
      <c r="B280" s="2" t="str">
        <f>IF(A280=0,"",VLOOKUP(A280,'PRODUCT LIST'!B:D,2,FALSE))</f>
        <v/>
      </c>
      <c r="C280" s="6" t="str">
        <f>IF(A280=0,"",VLOOKUP(A280,'PRODUCT LIST'!B:D,3,FALSE))</f>
        <v/>
      </c>
    </row>
    <row r="281" spans="1:3" x14ac:dyDescent="0.25">
      <c r="A281" s="2"/>
      <c r="B281" s="2" t="str">
        <f>IF(A281=0,"",VLOOKUP(A281,'PRODUCT LIST'!B:D,2,FALSE))</f>
        <v/>
      </c>
      <c r="C281" s="6" t="str">
        <f>IF(A281=0,"",VLOOKUP(A281,'PRODUCT LIST'!B:D,3,FALSE))</f>
        <v/>
      </c>
    </row>
    <row r="282" spans="1:3" x14ac:dyDescent="0.25">
      <c r="A282" s="2"/>
      <c r="B282" s="2" t="str">
        <f>IF(A282=0,"",VLOOKUP(A282,'PRODUCT LIST'!B:D,2,FALSE))</f>
        <v/>
      </c>
      <c r="C282" s="6" t="str">
        <f>IF(A282=0,"",VLOOKUP(A282,'PRODUCT LIST'!B:D,3,FALSE))</f>
        <v/>
      </c>
    </row>
    <row r="283" spans="1:3" x14ac:dyDescent="0.25">
      <c r="A283" s="2"/>
      <c r="B283" s="2" t="str">
        <f>IF(A283=0,"",VLOOKUP(A283,'PRODUCT LIST'!B:D,2,FALSE))</f>
        <v/>
      </c>
      <c r="C283" s="6" t="str">
        <f>IF(A283=0,"",VLOOKUP(A283,'PRODUCT LIST'!B:D,3,FALSE))</f>
        <v/>
      </c>
    </row>
    <row r="284" spans="1:3" x14ac:dyDescent="0.25">
      <c r="A284" s="2"/>
      <c r="B284" s="2" t="str">
        <f>IF(A284=0,"",VLOOKUP(A284,'PRODUCT LIST'!B:D,2,FALSE))</f>
        <v/>
      </c>
      <c r="C284" s="6" t="str">
        <f>IF(A284=0,"",VLOOKUP(A284,'PRODUCT LIST'!B:D,3,FALSE))</f>
        <v/>
      </c>
    </row>
    <row r="285" spans="1:3" x14ac:dyDescent="0.25">
      <c r="A285" s="2"/>
      <c r="B285" s="2" t="str">
        <f>IF(A285=0,"",VLOOKUP(A285,'PRODUCT LIST'!B:D,2,FALSE))</f>
        <v/>
      </c>
      <c r="C285" s="6" t="str">
        <f>IF(A285=0,"",VLOOKUP(A285,'PRODUCT LIST'!B:D,3,FALSE))</f>
        <v/>
      </c>
    </row>
    <row r="286" spans="1:3" x14ac:dyDescent="0.25">
      <c r="A286" s="2"/>
      <c r="B286" s="2" t="str">
        <f>IF(A286=0,"",VLOOKUP(A286,'PRODUCT LIST'!B:D,2,FALSE))</f>
        <v/>
      </c>
      <c r="C286" s="6" t="str">
        <f>IF(A286=0,"",VLOOKUP(A286,'PRODUCT LIST'!B:D,3,FALSE))</f>
        <v/>
      </c>
    </row>
    <row r="287" spans="1:3" x14ac:dyDescent="0.25">
      <c r="A287" s="2"/>
      <c r="B287" s="2" t="str">
        <f>IF(A287=0,"",VLOOKUP(A287,'PRODUCT LIST'!B:D,2,FALSE))</f>
        <v/>
      </c>
      <c r="C287" s="6" t="str">
        <f>IF(A287=0,"",VLOOKUP(A287,'PRODUCT LIST'!B:D,3,FALSE))</f>
        <v/>
      </c>
    </row>
    <row r="288" spans="1:3" x14ac:dyDescent="0.25">
      <c r="A288" s="2"/>
      <c r="B288" s="2" t="str">
        <f>IF(A288=0,"",VLOOKUP(A288,'PRODUCT LIST'!B:D,2,FALSE))</f>
        <v/>
      </c>
      <c r="C288" s="6" t="str">
        <f>IF(A288=0,"",VLOOKUP(A288,'PRODUCT LIST'!B:D,3,FALSE))</f>
        <v/>
      </c>
    </row>
    <row r="289" spans="1:3" x14ac:dyDescent="0.25">
      <c r="A289" s="2"/>
      <c r="B289" s="2" t="str">
        <f>IF(A289=0,"",VLOOKUP(A289,'PRODUCT LIST'!B:D,2,FALSE))</f>
        <v/>
      </c>
      <c r="C289" s="6" t="str">
        <f>IF(A289=0,"",VLOOKUP(A289,'PRODUCT LIST'!B:D,3,FALSE))</f>
        <v/>
      </c>
    </row>
    <row r="290" spans="1:3" x14ac:dyDescent="0.25">
      <c r="A290" s="2"/>
      <c r="B290" s="2" t="str">
        <f>IF(A290=0,"",VLOOKUP(A290,'PRODUCT LIST'!B:D,2,FALSE))</f>
        <v/>
      </c>
      <c r="C290" s="6" t="str">
        <f>IF(A290=0,"",VLOOKUP(A290,'PRODUCT LIST'!B:D,3,FALSE))</f>
        <v/>
      </c>
    </row>
    <row r="291" spans="1:3" x14ac:dyDescent="0.25">
      <c r="A291" s="2"/>
      <c r="B291" s="2" t="str">
        <f>IF(A291=0,"",VLOOKUP(A291,'PRODUCT LIST'!B:D,2,FALSE))</f>
        <v/>
      </c>
      <c r="C291" s="6" t="str">
        <f>IF(A291=0,"",VLOOKUP(A291,'PRODUCT LIST'!B:D,3,FALSE))</f>
        <v/>
      </c>
    </row>
    <row r="292" spans="1:3" x14ac:dyDescent="0.25">
      <c r="A292" s="2"/>
      <c r="B292" s="2" t="str">
        <f>IF(A292=0,"",VLOOKUP(A292,'PRODUCT LIST'!B:D,2,FALSE))</f>
        <v/>
      </c>
      <c r="C292" s="6" t="str">
        <f>IF(A292=0,"",VLOOKUP(A292,'PRODUCT LIST'!B:D,3,FALSE))</f>
        <v/>
      </c>
    </row>
    <row r="293" spans="1:3" x14ac:dyDescent="0.25">
      <c r="A293" s="2"/>
      <c r="B293" s="2" t="str">
        <f>IF(A293=0,"",VLOOKUP(A293,'PRODUCT LIST'!B:D,2,FALSE))</f>
        <v/>
      </c>
      <c r="C293" s="6" t="str">
        <f>IF(A293=0,"",VLOOKUP(A293,'PRODUCT LIST'!B:D,3,FALSE))</f>
        <v/>
      </c>
    </row>
    <row r="294" spans="1:3" x14ac:dyDescent="0.25">
      <c r="A294" s="2"/>
      <c r="B294" s="2" t="str">
        <f>IF(A294=0,"",VLOOKUP(A294,'PRODUCT LIST'!B:D,2,FALSE))</f>
        <v/>
      </c>
      <c r="C294" s="6" t="str">
        <f>IF(A294=0,"",VLOOKUP(A294,'PRODUCT LIST'!B:D,3,FALSE))</f>
        <v/>
      </c>
    </row>
    <row r="295" spans="1:3" x14ac:dyDescent="0.25">
      <c r="A295" s="2"/>
      <c r="B295" s="2" t="str">
        <f>IF(A295=0,"",VLOOKUP(A295,'PRODUCT LIST'!B:D,2,FALSE))</f>
        <v/>
      </c>
      <c r="C295" s="6" t="str">
        <f>IF(A295=0,"",VLOOKUP(A295,'PRODUCT LIST'!B:D,3,FALSE))</f>
        <v/>
      </c>
    </row>
    <row r="296" spans="1:3" x14ac:dyDescent="0.25">
      <c r="A296" s="2"/>
      <c r="B296" s="2" t="str">
        <f>IF(A296=0,"",VLOOKUP(A296,'PRODUCT LIST'!B:D,2,FALSE))</f>
        <v/>
      </c>
      <c r="C296" s="6" t="str">
        <f>IF(A296=0,"",VLOOKUP(A296,'PRODUCT LIST'!B:D,3,FALSE))</f>
        <v/>
      </c>
    </row>
    <row r="297" spans="1:3" x14ac:dyDescent="0.25">
      <c r="A297" s="2"/>
      <c r="B297" s="2" t="str">
        <f>IF(A297=0,"",VLOOKUP(A297,'PRODUCT LIST'!B:D,2,FALSE))</f>
        <v/>
      </c>
      <c r="C297" s="6" t="str">
        <f>IF(A297=0,"",VLOOKUP(A297,'PRODUCT LIST'!B:D,3,FALSE))</f>
        <v/>
      </c>
    </row>
    <row r="298" spans="1:3" x14ac:dyDescent="0.25">
      <c r="A298" s="2"/>
      <c r="B298" s="2" t="str">
        <f>IF(A298=0,"",VLOOKUP(A298,'PRODUCT LIST'!B:D,2,FALSE))</f>
        <v/>
      </c>
      <c r="C298" s="6" t="str">
        <f>IF(A298=0,"",VLOOKUP(A298,'PRODUCT LIST'!B:D,3,FALSE))</f>
        <v/>
      </c>
    </row>
    <row r="299" spans="1:3" x14ac:dyDescent="0.25">
      <c r="A299" s="2"/>
      <c r="B299" s="2" t="str">
        <f>IF(A299=0,"",VLOOKUP(A299,'PRODUCT LIST'!B:D,2,FALSE))</f>
        <v/>
      </c>
      <c r="C299" s="6" t="str">
        <f>IF(A299=0,"",VLOOKUP(A299,'PRODUCT LIST'!B:D,3,FALSE))</f>
        <v/>
      </c>
    </row>
    <row r="300" spans="1:3" x14ac:dyDescent="0.25">
      <c r="A300" s="2"/>
      <c r="B300" s="2" t="str">
        <f>IF(A300=0,"",VLOOKUP(A300,'PRODUCT LIST'!B:D,2,FALSE))</f>
        <v/>
      </c>
      <c r="C300" s="6" t="str">
        <f>IF(A300=0,"",VLOOKUP(A300,'PRODUCT LIST'!B:D,3,FALSE))</f>
        <v/>
      </c>
    </row>
    <row r="301" spans="1:3" x14ac:dyDescent="0.25">
      <c r="A301" s="2"/>
      <c r="B301" s="2" t="str">
        <f>IF(A301=0,"",VLOOKUP(A301,'PRODUCT LIST'!B:D,2,FALSE))</f>
        <v/>
      </c>
      <c r="C301" s="6" t="str">
        <f>IF(A301=0,"",VLOOKUP(A301,'PRODUCT LIST'!B:D,3,FALSE))</f>
        <v/>
      </c>
    </row>
    <row r="302" spans="1:3" x14ac:dyDescent="0.25">
      <c r="A302" s="2"/>
      <c r="B302" s="2" t="str">
        <f>IF(A302=0,"",VLOOKUP(A302,'PRODUCT LIST'!B:D,2,FALSE))</f>
        <v/>
      </c>
      <c r="C302" s="6" t="str">
        <f>IF(A302=0,"",VLOOKUP(A302,'PRODUCT LIST'!B:D,3,FALSE))</f>
        <v/>
      </c>
    </row>
    <row r="303" spans="1:3" x14ac:dyDescent="0.25">
      <c r="A303" s="2"/>
      <c r="B303" s="2" t="str">
        <f>IF(A303=0,"",VLOOKUP(A303,'PRODUCT LIST'!B:D,2,FALSE))</f>
        <v/>
      </c>
      <c r="C303" s="6" t="str">
        <f>IF(A303=0,"",VLOOKUP(A303,'PRODUCT LIST'!B:D,3,FALSE))</f>
        <v/>
      </c>
    </row>
    <row r="304" spans="1:3" x14ac:dyDescent="0.25">
      <c r="A304" s="2"/>
      <c r="B304" s="2" t="str">
        <f>IF(A304=0,"",VLOOKUP(A304,'PRODUCT LIST'!B:D,2,FALSE))</f>
        <v/>
      </c>
      <c r="C304" s="6" t="str">
        <f>IF(A304=0,"",VLOOKUP(A304,'PRODUCT LIST'!B:D,3,FALSE))</f>
        <v/>
      </c>
    </row>
    <row r="305" spans="1:3" x14ac:dyDescent="0.25">
      <c r="A305" s="2"/>
      <c r="B305" s="2" t="str">
        <f>IF(A305=0,"",VLOOKUP(A305,'PRODUCT LIST'!B:D,2,FALSE))</f>
        <v/>
      </c>
      <c r="C305" s="6" t="str">
        <f>IF(A305=0,"",VLOOKUP(A305,'PRODUCT LIST'!B:D,3,FALSE))</f>
        <v/>
      </c>
    </row>
    <row r="306" spans="1:3" x14ac:dyDescent="0.25">
      <c r="A306" s="2"/>
      <c r="B306" s="2" t="str">
        <f>IF(A306=0,"",VLOOKUP(A306,'PRODUCT LIST'!B:D,2,FALSE))</f>
        <v/>
      </c>
      <c r="C306" s="6" t="str">
        <f>IF(A306=0,"",VLOOKUP(A306,'PRODUCT LIST'!B:D,3,FALSE))</f>
        <v/>
      </c>
    </row>
    <row r="307" spans="1:3" x14ac:dyDescent="0.25">
      <c r="A307" s="2"/>
      <c r="B307" s="2" t="str">
        <f>IF(A307=0,"",VLOOKUP(A307,'PRODUCT LIST'!B:D,2,FALSE))</f>
        <v/>
      </c>
      <c r="C307" s="6" t="str">
        <f>IF(A307=0,"",VLOOKUP(A307,'PRODUCT LIST'!B:D,3,FALSE))</f>
        <v/>
      </c>
    </row>
    <row r="308" spans="1:3" x14ac:dyDescent="0.25">
      <c r="A308" s="2"/>
      <c r="B308" s="2" t="str">
        <f>IF(A308=0,"",VLOOKUP(A308,'PRODUCT LIST'!B:D,2,FALSE))</f>
        <v/>
      </c>
      <c r="C308" s="6" t="str">
        <f>IF(A308=0,"",VLOOKUP(A308,'PRODUCT LIST'!B:D,3,FALSE))</f>
        <v/>
      </c>
    </row>
    <row r="309" spans="1:3" x14ac:dyDescent="0.25">
      <c r="A309" s="2"/>
      <c r="B309" s="2" t="str">
        <f>IF(A309=0,"",VLOOKUP(A309,'PRODUCT LIST'!B:D,2,FALSE))</f>
        <v/>
      </c>
      <c r="C309" s="6" t="str">
        <f>IF(A309=0,"",VLOOKUP(A309,'PRODUCT LIST'!B:D,3,FALSE))</f>
        <v/>
      </c>
    </row>
    <row r="310" spans="1:3" x14ac:dyDescent="0.25">
      <c r="A310" s="2"/>
      <c r="B310" s="2" t="str">
        <f>IF(A310=0,"",VLOOKUP(A310,'PRODUCT LIST'!B:D,2,FALSE))</f>
        <v/>
      </c>
      <c r="C310" s="6" t="str">
        <f>IF(A310=0,"",VLOOKUP(A310,'PRODUCT LIST'!B:D,3,FALSE))</f>
        <v/>
      </c>
    </row>
    <row r="311" spans="1:3" x14ac:dyDescent="0.25">
      <c r="A311" s="2"/>
      <c r="B311" s="2" t="str">
        <f>IF(A311=0,"",VLOOKUP(A311,'PRODUCT LIST'!B:D,2,FALSE))</f>
        <v/>
      </c>
      <c r="C311" s="6" t="str">
        <f>IF(A311=0,"",VLOOKUP(A311,'PRODUCT LIST'!B:D,3,FALSE))</f>
        <v/>
      </c>
    </row>
    <row r="312" spans="1:3" x14ac:dyDescent="0.25">
      <c r="A312" s="2"/>
      <c r="B312" s="2" t="str">
        <f>IF(A312=0,"",VLOOKUP(A312,'PRODUCT LIST'!B:D,2,FALSE))</f>
        <v/>
      </c>
      <c r="C312" s="6" t="str">
        <f>IF(A312=0,"",VLOOKUP(A312,'PRODUCT LIST'!B:D,3,FALSE))</f>
        <v/>
      </c>
    </row>
    <row r="313" spans="1:3" x14ac:dyDescent="0.25">
      <c r="A313" s="2"/>
      <c r="B313" s="2" t="str">
        <f>IF(A313=0,"",VLOOKUP(A313,'PRODUCT LIST'!B:D,2,FALSE))</f>
        <v/>
      </c>
      <c r="C313" s="6" t="str">
        <f>IF(A313=0,"",VLOOKUP(A313,'PRODUCT LIST'!B:D,3,FALSE))</f>
        <v/>
      </c>
    </row>
    <row r="314" spans="1:3" x14ac:dyDescent="0.25">
      <c r="A314" s="2"/>
      <c r="B314" s="2" t="str">
        <f>IF(A314=0,"",VLOOKUP(A314,'PRODUCT LIST'!B:D,2,FALSE))</f>
        <v/>
      </c>
      <c r="C314" s="6" t="str">
        <f>IF(A314=0,"",VLOOKUP(A314,'PRODUCT LIST'!B:D,3,FALSE))</f>
        <v/>
      </c>
    </row>
    <row r="315" spans="1:3" x14ac:dyDescent="0.25">
      <c r="A315" s="2"/>
      <c r="B315" s="2" t="str">
        <f>IF(A315=0,"",VLOOKUP(A315,'PRODUCT LIST'!B:D,2,FALSE))</f>
        <v/>
      </c>
      <c r="C315" s="6" t="str">
        <f>IF(A315=0,"",VLOOKUP(A315,'PRODUCT LIST'!B:D,3,FALSE))</f>
        <v/>
      </c>
    </row>
    <row r="316" spans="1:3" x14ac:dyDescent="0.25">
      <c r="A316" s="2"/>
      <c r="B316" s="2" t="str">
        <f>IF(A316=0,"",VLOOKUP(A316,'PRODUCT LIST'!B:D,2,FALSE))</f>
        <v/>
      </c>
      <c r="C316" s="6" t="str">
        <f>IF(A316=0,"",VLOOKUP(A316,'PRODUCT LIST'!B:D,3,FALSE))</f>
        <v/>
      </c>
    </row>
    <row r="317" spans="1:3" x14ac:dyDescent="0.25">
      <c r="A317" s="2"/>
      <c r="B317" s="2" t="str">
        <f>IF(A317=0,"",VLOOKUP(A317,'PRODUCT LIST'!B:D,2,FALSE))</f>
        <v/>
      </c>
      <c r="C317" s="6" t="str">
        <f>IF(A317=0,"",VLOOKUP(A317,'PRODUCT LIST'!B:D,3,FALSE))</f>
        <v/>
      </c>
    </row>
    <row r="318" spans="1:3" x14ac:dyDescent="0.25">
      <c r="A318" s="2"/>
      <c r="B318" s="2" t="str">
        <f>IF(A318=0,"",VLOOKUP(A318,'PRODUCT LIST'!B:D,2,FALSE))</f>
        <v/>
      </c>
      <c r="C318" s="6" t="str">
        <f>IF(A318=0,"",VLOOKUP(A318,'PRODUCT LIST'!B:D,3,FALSE))</f>
        <v/>
      </c>
    </row>
    <row r="319" spans="1:3" x14ac:dyDescent="0.25">
      <c r="A319" s="2"/>
      <c r="B319" s="2" t="str">
        <f>IF(A319=0,"",VLOOKUP(A319,'PRODUCT LIST'!B:D,2,FALSE))</f>
        <v/>
      </c>
      <c r="C319" s="6" t="str">
        <f>IF(A319=0,"",VLOOKUP(A319,'PRODUCT LIST'!B:D,3,FALSE))</f>
        <v/>
      </c>
    </row>
    <row r="320" spans="1:3" x14ac:dyDescent="0.25">
      <c r="A320" s="2"/>
      <c r="B320" s="2" t="str">
        <f>IF(A320=0,"",VLOOKUP(A320,'PRODUCT LIST'!B:D,2,FALSE))</f>
        <v/>
      </c>
      <c r="C320" s="6" t="str">
        <f>IF(A320=0,"",VLOOKUP(A320,'PRODUCT LIST'!B:D,3,FALSE))</f>
        <v/>
      </c>
    </row>
    <row r="321" spans="1:3" x14ac:dyDescent="0.25">
      <c r="A321" s="2"/>
      <c r="B321" s="2" t="str">
        <f>IF(A321=0,"",VLOOKUP(A321,'PRODUCT LIST'!B:D,2,FALSE))</f>
        <v/>
      </c>
      <c r="C321" s="6" t="str">
        <f>IF(A321=0,"",VLOOKUP(A321,'PRODUCT LIST'!B:D,3,FALSE))</f>
        <v/>
      </c>
    </row>
    <row r="322" spans="1:3" x14ac:dyDescent="0.25">
      <c r="A322" s="2"/>
      <c r="B322" s="2" t="str">
        <f>IF(A322=0,"",VLOOKUP(A322,'PRODUCT LIST'!B:D,2,FALSE))</f>
        <v/>
      </c>
      <c r="C322" s="6" t="str">
        <f>IF(A322=0,"",VLOOKUP(A322,'PRODUCT LIST'!B:D,3,FALSE))</f>
        <v/>
      </c>
    </row>
    <row r="323" spans="1:3" x14ac:dyDescent="0.25">
      <c r="A323" s="2"/>
      <c r="B323" s="2" t="str">
        <f>IF(A323=0,"",VLOOKUP(A323,'PRODUCT LIST'!B:D,2,FALSE))</f>
        <v/>
      </c>
      <c r="C323" s="6" t="str">
        <f>IF(A323=0,"",VLOOKUP(A323,'PRODUCT LIST'!B:D,3,FALSE))</f>
        <v/>
      </c>
    </row>
    <row r="324" spans="1:3" x14ac:dyDescent="0.25">
      <c r="A324" s="2"/>
      <c r="B324" s="2" t="str">
        <f>IF(A324=0,"",VLOOKUP(A324,'PRODUCT LIST'!B:D,2,FALSE))</f>
        <v/>
      </c>
      <c r="C324" s="6" t="str">
        <f>IF(A324=0,"",VLOOKUP(A324,'PRODUCT LIST'!B:D,3,FALSE))</f>
        <v/>
      </c>
    </row>
    <row r="325" spans="1:3" x14ac:dyDescent="0.25">
      <c r="A325" s="2"/>
      <c r="B325" s="2" t="str">
        <f>IF(A325=0,"",VLOOKUP(A325,'PRODUCT LIST'!B:D,2,FALSE))</f>
        <v/>
      </c>
      <c r="C325" s="6" t="str">
        <f>IF(A325=0,"",VLOOKUP(A325,'PRODUCT LIST'!B:D,3,FALSE))</f>
        <v/>
      </c>
    </row>
    <row r="326" spans="1:3" x14ac:dyDescent="0.25">
      <c r="A326" s="2"/>
      <c r="B326" s="2" t="str">
        <f>IF(A326=0,"",VLOOKUP(A326,'PRODUCT LIST'!B:D,2,FALSE))</f>
        <v/>
      </c>
      <c r="C326" s="6" t="str">
        <f>IF(A326=0,"",VLOOKUP(A326,'PRODUCT LIST'!B:D,3,FALSE))</f>
        <v/>
      </c>
    </row>
    <row r="327" spans="1:3" x14ac:dyDescent="0.25">
      <c r="A327" s="2"/>
      <c r="B327" s="2" t="str">
        <f>IF(A327=0,"",VLOOKUP(A327,'PRODUCT LIST'!B:D,2,FALSE))</f>
        <v/>
      </c>
      <c r="C327" s="6" t="str">
        <f>IF(A327=0,"",VLOOKUP(A327,'PRODUCT LIST'!B:D,3,FALSE))</f>
        <v/>
      </c>
    </row>
    <row r="328" spans="1:3" x14ac:dyDescent="0.25">
      <c r="A328" s="2"/>
      <c r="B328" s="2" t="str">
        <f>IF(A328=0,"",VLOOKUP(A328,'PRODUCT LIST'!B:D,2,FALSE))</f>
        <v/>
      </c>
      <c r="C328" s="6" t="str">
        <f>IF(A328=0,"",VLOOKUP(A328,'PRODUCT LIST'!B:D,3,FALSE))</f>
        <v/>
      </c>
    </row>
    <row r="329" spans="1:3" x14ac:dyDescent="0.25">
      <c r="A329" s="2"/>
      <c r="B329" s="2" t="str">
        <f>IF(A329=0,"",VLOOKUP(A329,'PRODUCT LIST'!B:D,2,FALSE))</f>
        <v/>
      </c>
      <c r="C329" s="6" t="str">
        <f>IF(A329=0,"",VLOOKUP(A329,'PRODUCT LIST'!B:D,3,FALSE))</f>
        <v/>
      </c>
    </row>
    <row r="330" spans="1:3" x14ac:dyDescent="0.25">
      <c r="A330" s="2"/>
      <c r="B330" s="2" t="str">
        <f>IF(A330=0,"",VLOOKUP(A330,'PRODUCT LIST'!B:D,2,FALSE))</f>
        <v/>
      </c>
      <c r="C330" s="6" t="str">
        <f>IF(A330=0,"",VLOOKUP(A330,'PRODUCT LIST'!B:D,3,FALSE))</f>
        <v/>
      </c>
    </row>
    <row r="331" spans="1:3" x14ac:dyDescent="0.25">
      <c r="A331" s="2"/>
      <c r="B331" s="2" t="str">
        <f>IF(A331=0,"",VLOOKUP(A331,'PRODUCT LIST'!B:D,2,FALSE))</f>
        <v/>
      </c>
      <c r="C331" s="6" t="str">
        <f>IF(A331=0,"",VLOOKUP(A331,'PRODUCT LIST'!B:D,3,FALSE))</f>
        <v/>
      </c>
    </row>
    <row r="332" spans="1:3" x14ac:dyDescent="0.25">
      <c r="A332" s="2"/>
      <c r="B332" s="2" t="str">
        <f>IF(A332=0,"",VLOOKUP(A332,'PRODUCT LIST'!B:D,2,FALSE))</f>
        <v/>
      </c>
      <c r="C332" s="6" t="str">
        <f>IF(A332=0,"",VLOOKUP(A332,'PRODUCT LIST'!B:D,3,FALSE))</f>
        <v/>
      </c>
    </row>
    <row r="333" spans="1:3" x14ac:dyDescent="0.25">
      <c r="A333" s="2"/>
      <c r="B333" s="2" t="str">
        <f>IF(A333=0,"",VLOOKUP(A333,'PRODUCT LIST'!B:D,2,FALSE))</f>
        <v/>
      </c>
      <c r="C333" s="6" t="str">
        <f>IF(A333=0,"",VLOOKUP(A333,'PRODUCT LIST'!B:D,3,FALSE))</f>
        <v/>
      </c>
    </row>
    <row r="334" spans="1:3" x14ac:dyDescent="0.25">
      <c r="A334" s="2"/>
      <c r="B334" s="2" t="str">
        <f>IF(A334=0,"",VLOOKUP(A334,'PRODUCT LIST'!B:D,2,FALSE))</f>
        <v/>
      </c>
      <c r="C334" s="6" t="str">
        <f>IF(A334=0,"",VLOOKUP(A334,'PRODUCT LIST'!B:D,3,FALSE))</f>
        <v/>
      </c>
    </row>
    <row r="335" spans="1:3" x14ac:dyDescent="0.25">
      <c r="A335" s="2"/>
      <c r="B335" s="2" t="str">
        <f>IF(A335=0,"",VLOOKUP(A335,'PRODUCT LIST'!B:D,2,FALSE))</f>
        <v/>
      </c>
      <c r="C335" s="6" t="str">
        <f>IF(A335=0,"",VLOOKUP(A335,'PRODUCT LIST'!B:D,3,FALSE))</f>
        <v/>
      </c>
    </row>
    <row r="336" spans="1:3" x14ac:dyDescent="0.25">
      <c r="A336" s="2"/>
      <c r="B336" s="2" t="str">
        <f>IF(A336=0,"",VLOOKUP(A336,'PRODUCT LIST'!B:D,2,FALSE))</f>
        <v/>
      </c>
      <c r="C336" s="6" t="str">
        <f>IF(A336=0,"",VLOOKUP(A336,'PRODUCT LIST'!B:D,3,FALSE))</f>
        <v/>
      </c>
    </row>
    <row r="337" spans="1:3" x14ac:dyDescent="0.25">
      <c r="A337" s="2"/>
      <c r="B337" s="2" t="str">
        <f>IF(A337=0,"",VLOOKUP(A337,'PRODUCT LIST'!B:D,2,FALSE))</f>
        <v/>
      </c>
      <c r="C337" s="6" t="str">
        <f>IF(A337=0,"",VLOOKUP(A337,'PRODUCT LIST'!B:D,3,FALSE))</f>
        <v/>
      </c>
    </row>
    <row r="338" spans="1:3" x14ac:dyDescent="0.25">
      <c r="A338" s="2"/>
      <c r="B338" s="2" t="str">
        <f>IF(A338=0,"",VLOOKUP(A338,'PRODUCT LIST'!B:D,2,FALSE))</f>
        <v/>
      </c>
      <c r="C338" s="6" t="str">
        <f>IF(A338=0,"",VLOOKUP(A338,'PRODUCT LIST'!B:D,3,FALSE))</f>
        <v/>
      </c>
    </row>
    <row r="339" spans="1:3" x14ac:dyDescent="0.25">
      <c r="A339" s="2"/>
      <c r="B339" s="2" t="str">
        <f>IF(A339=0,"",VLOOKUP(A339,'PRODUCT LIST'!B:D,2,FALSE))</f>
        <v/>
      </c>
      <c r="C339" s="6" t="str">
        <f>IF(A339=0,"",VLOOKUP(A339,'PRODUCT LIST'!B:D,3,FALSE))</f>
        <v/>
      </c>
    </row>
    <row r="340" spans="1:3" x14ac:dyDescent="0.25">
      <c r="A340" s="2"/>
      <c r="B340" s="2" t="str">
        <f>IF(A340=0,"",VLOOKUP(A340,'PRODUCT LIST'!B:D,2,FALSE))</f>
        <v/>
      </c>
      <c r="C340" s="6" t="str">
        <f>IF(A340=0,"",VLOOKUP(A340,'PRODUCT LIST'!B:D,3,FALSE))</f>
        <v/>
      </c>
    </row>
    <row r="341" spans="1:3" x14ac:dyDescent="0.25">
      <c r="A341" s="2"/>
      <c r="B341" s="2" t="str">
        <f>IF(A341=0,"",VLOOKUP(A341,'PRODUCT LIST'!B:D,2,FALSE))</f>
        <v/>
      </c>
      <c r="C341" s="6" t="str">
        <f>IF(A341=0,"",VLOOKUP(A341,'PRODUCT LIST'!B:D,3,FALSE))</f>
        <v/>
      </c>
    </row>
    <row r="342" spans="1:3" x14ac:dyDescent="0.25">
      <c r="A342" s="2"/>
      <c r="B342" s="2" t="str">
        <f>IF(A342=0,"",VLOOKUP(A342,'PRODUCT LIST'!B:D,2,FALSE))</f>
        <v/>
      </c>
      <c r="C342" s="6" t="str">
        <f>IF(A342=0,"",VLOOKUP(A342,'PRODUCT LIST'!B:D,3,FALSE))</f>
        <v/>
      </c>
    </row>
    <row r="343" spans="1:3" x14ac:dyDescent="0.25">
      <c r="A343" s="2"/>
      <c r="B343" s="2" t="str">
        <f>IF(A343=0,"",VLOOKUP(A343,'PRODUCT LIST'!B:D,2,FALSE))</f>
        <v/>
      </c>
      <c r="C343" s="6" t="str">
        <f>IF(A343=0,"",VLOOKUP(A343,'PRODUCT LIST'!B:D,3,FALSE))</f>
        <v/>
      </c>
    </row>
    <row r="344" spans="1:3" x14ac:dyDescent="0.25">
      <c r="A344" s="2"/>
      <c r="B344" s="2" t="str">
        <f>IF(A344=0,"",VLOOKUP(A344,'PRODUCT LIST'!B:D,2,FALSE))</f>
        <v/>
      </c>
      <c r="C344" s="6" t="str">
        <f>IF(A344=0,"",VLOOKUP(A344,'PRODUCT LIST'!B:D,3,FALSE))</f>
        <v/>
      </c>
    </row>
    <row r="345" spans="1:3" x14ac:dyDescent="0.25">
      <c r="A345" s="2"/>
      <c r="B345" s="2" t="str">
        <f>IF(A345=0,"",VLOOKUP(A345,'PRODUCT LIST'!B:D,2,FALSE))</f>
        <v/>
      </c>
      <c r="C345" s="6" t="str">
        <f>IF(A345=0,"",VLOOKUP(A345,'PRODUCT LIST'!B:D,3,FALSE))</f>
        <v/>
      </c>
    </row>
    <row r="346" spans="1:3" x14ac:dyDescent="0.25">
      <c r="A346" s="2"/>
      <c r="B346" s="2" t="str">
        <f>IF(A346=0,"",VLOOKUP(A346,'PRODUCT LIST'!B:D,2,FALSE))</f>
        <v/>
      </c>
      <c r="C346" s="6" t="str">
        <f>IF(A346=0,"",VLOOKUP(A346,'PRODUCT LIST'!B:D,3,FALSE))</f>
        <v/>
      </c>
    </row>
    <row r="347" spans="1:3" x14ac:dyDescent="0.25">
      <c r="A347" s="2"/>
      <c r="B347" s="2" t="str">
        <f>IF(A347=0,"",VLOOKUP(A347,'PRODUCT LIST'!B:D,2,FALSE))</f>
        <v/>
      </c>
      <c r="C347" s="6" t="str">
        <f>IF(A347=0,"",VLOOKUP(A347,'PRODUCT LIST'!B:D,3,FALSE))</f>
        <v/>
      </c>
    </row>
    <row r="348" spans="1:3" x14ac:dyDescent="0.25">
      <c r="A348" s="2"/>
      <c r="B348" s="2" t="str">
        <f>IF(A348=0,"",VLOOKUP(A348,'PRODUCT LIST'!B:D,2,FALSE))</f>
        <v/>
      </c>
      <c r="C348" s="6" t="str">
        <f>IF(A348=0,"",VLOOKUP(A348,'PRODUCT LIST'!B:D,3,FALSE))</f>
        <v/>
      </c>
    </row>
    <row r="349" spans="1:3" x14ac:dyDescent="0.25">
      <c r="A349" s="2"/>
      <c r="B349" s="2" t="str">
        <f>IF(A349=0,"",VLOOKUP(A349,'PRODUCT LIST'!B:D,2,FALSE))</f>
        <v/>
      </c>
      <c r="C349" s="6" t="str">
        <f>IF(A349=0,"",VLOOKUP(A349,'PRODUCT LIST'!B:D,3,FALSE))</f>
        <v/>
      </c>
    </row>
    <row r="350" spans="1:3" x14ac:dyDescent="0.25">
      <c r="A350" s="2"/>
      <c r="B350" s="2" t="str">
        <f>IF(A350=0,"",VLOOKUP(A350,'PRODUCT LIST'!B:D,2,FALSE))</f>
        <v/>
      </c>
      <c r="C350" s="6" t="str">
        <f>IF(A350=0,"",VLOOKUP(A350,'PRODUCT LIST'!B:D,3,FALSE))</f>
        <v/>
      </c>
    </row>
    <row r="351" spans="1:3" x14ac:dyDescent="0.25">
      <c r="A351" s="2"/>
      <c r="B351" s="2" t="str">
        <f>IF(A351=0,"",VLOOKUP(A351,'PRODUCT LIST'!B:D,2,FALSE))</f>
        <v/>
      </c>
      <c r="C351" s="6" t="str">
        <f>IF(A351=0,"",VLOOKUP(A351,'PRODUCT LIST'!B:D,3,FALSE))</f>
        <v/>
      </c>
    </row>
    <row r="352" spans="1:3" x14ac:dyDescent="0.25">
      <c r="A352" s="2"/>
      <c r="B352" s="2" t="str">
        <f>IF(A352=0,"",VLOOKUP(A352,'PRODUCT LIST'!B:D,2,FALSE))</f>
        <v/>
      </c>
      <c r="C352" s="6" t="str">
        <f>IF(A352=0,"",VLOOKUP(A352,'PRODUCT LIST'!B:D,3,FALSE))</f>
        <v/>
      </c>
    </row>
    <row r="353" spans="1:3" x14ac:dyDescent="0.25">
      <c r="A353" s="2"/>
      <c r="B353" s="2" t="str">
        <f>IF(A353=0,"",VLOOKUP(A353,'PRODUCT LIST'!B:D,2,FALSE))</f>
        <v/>
      </c>
      <c r="C353" s="6" t="str">
        <f>IF(A353=0,"",VLOOKUP(A353,'PRODUCT LIST'!B:D,3,FALSE))</f>
        <v/>
      </c>
    </row>
    <row r="354" spans="1:3" x14ac:dyDescent="0.25">
      <c r="A354" s="2"/>
      <c r="B354" s="2" t="str">
        <f>IF(A354=0,"",VLOOKUP(A354,'PRODUCT LIST'!B:D,2,FALSE))</f>
        <v/>
      </c>
      <c r="C354" s="6" t="str">
        <f>IF(A354=0,"",VLOOKUP(A354,'PRODUCT LIST'!B:D,3,FALSE))</f>
        <v/>
      </c>
    </row>
    <row r="355" spans="1:3" x14ac:dyDescent="0.25">
      <c r="A355" s="2"/>
      <c r="B355" s="2" t="str">
        <f>IF(A355=0,"",VLOOKUP(A355,'PRODUCT LIST'!B:D,2,FALSE))</f>
        <v/>
      </c>
      <c r="C355" s="6" t="str">
        <f>IF(A355=0,"",VLOOKUP(A355,'PRODUCT LIST'!B:D,3,FALSE))</f>
        <v/>
      </c>
    </row>
    <row r="356" spans="1:3" x14ac:dyDescent="0.25">
      <c r="A356" s="2"/>
      <c r="B356" s="2" t="str">
        <f>IF(A356=0,"",VLOOKUP(A356,'PRODUCT LIST'!B:D,2,FALSE))</f>
        <v/>
      </c>
      <c r="C356" s="6" t="str">
        <f>IF(A356=0,"",VLOOKUP(A356,'PRODUCT LIST'!B:D,3,FALSE))</f>
        <v/>
      </c>
    </row>
    <row r="357" spans="1:3" x14ac:dyDescent="0.25">
      <c r="A357" s="2"/>
      <c r="B357" s="2" t="str">
        <f>IF(A357=0,"",VLOOKUP(A357,'PRODUCT LIST'!B:D,2,FALSE))</f>
        <v/>
      </c>
      <c r="C357" s="6" t="str">
        <f>IF(A357=0,"",VLOOKUP(A357,'PRODUCT LIST'!B:D,3,FALSE))</f>
        <v/>
      </c>
    </row>
    <row r="358" spans="1:3" x14ac:dyDescent="0.25">
      <c r="A358" s="2"/>
      <c r="B358" s="2" t="str">
        <f>IF(A358=0,"",VLOOKUP(A358,'PRODUCT LIST'!B:D,2,FALSE))</f>
        <v/>
      </c>
      <c r="C358" s="6" t="str">
        <f>IF(A358=0,"",VLOOKUP(A358,'PRODUCT LIST'!B:D,3,FALSE))</f>
        <v/>
      </c>
    </row>
    <row r="359" spans="1:3" x14ac:dyDescent="0.25">
      <c r="A359" s="2"/>
      <c r="B359" s="2" t="str">
        <f>IF(A359=0,"",VLOOKUP(A359,'PRODUCT LIST'!B:D,2,FALSE))</f>
        <v/>
      </c>
      <c r="C359" s="6" t="str">
        <f>IF(A359=0,"",VLOOKUP(A359,'PRODUCT LIST'!B:D,3,FALSE))</f>
        <v/>
      </c>
    </row>
    <row r="360" spans="1:3" x14ac:dyDescent="0.25">
      <c r="A360" s="2"/>
      <c r="B360" s="2" t="str">
        <f>IF(A360=0,"",VLOOKUP(A360,'PRODUCT LIST'!B:D,2,FALSE))</f>
        <v/>
      </c>
      <c r="C360" s="6" t="str">
        <f>IF(A360=0,"",VLOOKUP(A360,'PRODUCT LIST'!B:D,3,FALSE))</f>
        <v/>
      </c>
    </row>
    <row r="361" spans="1:3" x14ac:dyDescent="0.25">
      <c r="A361" s="2"/>
      <c r="B361" s="2" t="str">
        <f>IF(A361=0,"",VLOOKUP(A361,'PRODUCT LIST'!B:D,2,FALSE))</f>
        <v/>
      </c>
      <c r="C361" s="6" t="str">
        <f>IF(A361=0,"",VLOOKUP(A361,'PRODUCT LIST'!B:D,3,FALSE))</f>
        <v/>
      </c>
    </row>
    <row r="362" spans="1:3" x14ac:dyDescent="0.25">
      <c r="A362" s="2"/>
      <c r="B362" s="2" t="str">
        <f>IF(A362=0,"",VLOOKUP(A362,'PRODUCT LIST'!B:D,2,FALSE))</f>
        <v/>
      </c>
      <c r="C362" s="6" t="str">
        <f>IF(A362=0,"",VLOOKUP(A362,'PRODUCT LIST'!B:D,3,FALSE))</f>
        <v/>
      </c>
    </row>
    <row r="363" spans="1:3" x14ac:dyDescent="0.25">
      <c r="A363" s="2"/>
      <c r="B363" s="2" t="str">
        <f>IF(A363=0,"",VLOOKUP(A363,'PRODUCT LIST'!B:D,2,FALSE))</f>
        <v/>
      </c>
      <c r="C363" s="6" t="str">
        <f>IF(A363=0,"",VLOOKUP(A363,'PRODUCT LIST'!B:D,3,FALSE))</f>
        <v/>
      </c>
    </row>
    <row r="364" spans="1:3" x14ac:dyDescent="0.25">
      <c r="A364" s="2"/>
      <c r="B364" s="2" t="str">
        <f>IF(A364=0,"",VLOOKUP(A364,'PRODUCT LIST'!B:D,2,FALSE))</f>
        <v/>
      </c>
      <c r="C364" s="6" t="str">
        <f>IF(A364=0,"",VLOOKUP(A364,'PRODUCT LIST'!B:D,3,FALSE))</f>
        <v/>
      </c>
    </row>
    <row r="365" spans="1:3" x14ac:dyDescent="0.25">
      <c r="A365" s="2"/>
      <c r="B365" s="2" t="str">
        <f>IF(A365=0,"",VLOOKUP(A365,'PRODUCT LIST'!B:D,2,FALSE))</f>
        <v/>
      </c>
      <c r="C365" s="6" t="str">
        <f>IF(A365=0,"",VLOOKUP(A365,'PRODUCT LIST'!B:D,3,FALSE))</f>
        <v/>
      </c>
    </row>
    <row r="366" spans="1:3" x14ac:dyDescent="0.25">
      <c r="A366" s="2"/>
      <c r="B366" s="2" t="str">
        <f>IF(A366=0,"",VLOOKUP(A366,'PRODUCT LIST'!B:D,2,FALSE))</f>
        <v/>
      </c>
      <c r="C366" s="6" t="str">
        <f>IF(A366=0,"",VLOOKUP(A366,'PRODUCT LIST'!B:D,3,FALSE))</f>
        <v/>
      </c>
    </row>
    <row r="367" spans="1:3" x14ac:dyDescent="0.25">
      <c r="A367" s="2"/>
      <c r="B367" s="2" t="str">
        <f>IF(A367=0,"",VLOOKUP(A367,'PRODUCT LIST'!B:D,2,FALSE))</f>
        <v/>
      </c>
      <c r="C367" s="6" t="str">
        <f>IF(A367=0,"",VLOOKUP(A367,'PRODUCT LIST'!B:D,3,FALSE))</f>
        <v/>
      </c>
    </row>
    <row r="368" spans="1:3" x14ac:dyDescent="0.25">
      <c r="A368" s="2"/>
      <c r="B368" s="2" t="str">
        <f>IF(A368=0,"",VLOOKUP(A368,'PRODUCT LIST'!B:D,2,FALSE))</f>
        <v/>
      </c>
      <c r="C368" s="6" t="str">
        <f>IF(A368=0,"",VLOOKUP(A368,'PRODUCT LIST'!B:D,3,FALSE))</f>
        <v/>
      </c>
    </row>
    <row r="369" spans="1:3" x14ac:dyDescent="0.25">
      <c r="A369" s="2"/>
      <c r="B369" s="2" t="str">
        <f>IF(A369=0,"",VLOOKUP(A369,'PRODUCT LIST'!B:D,2,FALSE))</f>
        <v/>
      </c>
      <c r="C369" s="6" t="str">
        <f>IF(A369=0,"",VLOOKUP(A369,'PRODUCT LIST'!B:D,3,FALSE))</f>
        <v/>
      </c>
    </row>
    <row r="370" spans="1:3" x14ac:dyDescent="0.25">
      <c r="A370" s="2"/>
      <c r="B370" s="2" t="str">
        <f>IF(A370=0,"",VLOOKUP(A370,'PRODUCT LIST'!B:D,2,FALSE))</f>
        <v/>
      </c>
      <c r="C370" s="6" t="str">
        <f>IF(A370=0,"",VLOOKUP(A370,'PRODUCT LIST'!B:D,3,FALSE))</f>
        <v/>
      </c>
    </row>
    <row r="371" spans="1:3" x14ac:dyDescent="0.25">
      <c r="A371" s="2"/>
      <c r="B371" s="2" t="str">
        <f>IF(A371=0,"",VLOOKUP(A371,'PRODUCT LIST'!B:D,2,FALSE))</f>
        <v/>
      </c>
      <c r="C371" s="6" t="str">
        <f>IF(A371=0,"",VLOOKUP(A371,'PRODUCT LIST'!B:D,3,FALSE))</f>
        <v/>
      </c>
    </row>
    <row r="372" spans="1:3" x14ac:dyDescent="0.25">
      <c r="A372" s="2"/>
      <c r="B372" s="2" t="str">
        <f>IF(A372=0,"",VLOOKUP(A372,'PRODUCT LIST'!B:D,2,FALSE))</f>
        <v/>
      </c>
      <c r="C372" s="6" t="str">
        <f>IF(A372=0,"",VLOOKUP(A372,'PRODUCT LIST'!B:D,3,FALSE))</f>
        <v/>
      </c>
    </row>
    <row r="373" spans="1:3" x14ac:dyDescent="0.25">
      <c r="A373" s="2"/>
      <c r="B373" s="2" t="str">
        <f>IF(A373=0,"",VLOOKUP(A373,'PRODUCT LIST'!B:D,2,FALSE))</f>
        <v/>
      </c>
      <c r="C373" s="6" t="str">
        <f>IF(A373=0,"",VLOOKUP(A373,'PRODUCT LIST'!B:D,3,FALSE))</f>
        <v/>
      </c>
    </row>
    <row r="374" spans="1:3" x14ac:dyDescent="0.25">
      <c r="A374" s="2"/>
      <c r="B374" s="2" t="str">
        <f>IF(A374=0,"",VLOOKUP(A374,'PRODUCT LIST'!B:D,2,FALSE))</f>
        <v/>
      </c>
      <c r="C374" s="6" t="str">
        <f>IF(A374=0,"",VLOOKUP(A374,'PRODUCT LIST'!B:D,3,FALSE))</f>
        <v/>
      </c>
    </row>
    <row r="375" spans="1:3" x14ac:dyDescent="0.25">
      <c r="A375" s="2"/>
      <c r="B375" s="2" t="str">
        <f>IF(A375=0,"",VLOOKUP(A375,'PRODUCT LIST'!B:D,2,FALSE))</f>
        <v/>
      </c>
      <c r="C375" s="6" t="str">
        <f>IF(A375=0,"",VLOOKUP(A375,'PRODUCT LIST'!B:D,3,FALSE))</f>
        <v/>
      </c>
    </row>
    <row r="376" spans="1:3" x14ac:dyDescent="0.25">
      <c r="A376" s="2"/>
      <c r="B376" s="2" t="str">
        <f>IF(A376=0,"",VLOOKUP(A376,'PRODUCT LIST'!B:D,2,FALSE))</f>
        <v/>
      </c>
      <c r="C376" s="6" t="str">
        <f>IF(A376=0,"",VLOOKUP(A376,'PRODUCT LIST'!B:D,3,FALSE))</f>
        <v/>
      </c>
    </row>
    <row r="377" spans="1:3" x14ac:dyDescent="0.25">
      <c r="A377" s="2"/>
      <c r="B377" s="2" t="str">
        <f>IF(A377=0,"",VLOOKUP(A377,'PRODUCT LIST'!B:D,2,FALSE))</f>
        <v/>
      </c>
      <c r="C377" s="6" t="str">
        <f>IF(A377=0,"",VLOOKUP(A377,'PRODUCT LIST'!B:D,3,FALSE))</f>
        <v/>
      </c>
    </row>
    <row r="378" spans="1:3" x14ac:dyDescent="0.25">
      <c r="A378" s="2"/>
      <c r="B378" s="2" t="str">
        <f>IF(A378=0,"",VLOOKUP(A378,'PRODUCT LIST'!B:D,2,FALSE))</f>
        <v/>
      </c>
      <c r="C378" s="6" t="str">
        <f>IF(A378=0,"",VLOOKUP(A378,'PRODUCT LIST'!B:D,3,FALSE))</f>
        <v/>
      </c>
    </row>
    <row r="379" spans="1:3" x14ac:dyDescent="0.25">
      <c r="A379" s="2"/>
      <c r="B379" s="2" t="str">
        <f>IF(A379=0,"",VLOOKUP(A379,'PRODUCT LIST'!B:D,2,FALSE))</f>
        <v/>
      </c>
      <c r="C379" s="6" t="str">
        <f>IF(A379=0,"",VLOOKUP(A379,'PRODUCT LIST'!B:D,3,FALSE))</f>
        <v/>
      </c>
    </row>
    <row r="380" spans="1:3" x14ac:dyDescent="0.25">
      <c r="A380" s="2"/>
      <c r="B380" s="2" t="str">
        <f>IF(A380=0,"",VLOOKUP(A380,'PRODUCT LIST'!B:D,2,FALSE))</f>
        <v/>
      </c>
      <c r="C380" s="6" t="str">
        <f>IF(A380=0,"",VLOOKUP(A380,'PRODUCT LIST'!B:D,3,FALSE))</f>
        <v/>
      </c>
    </row>
    <row r="381" spans="1:3" x14ac:dyDescent="0.25">
      <c r="A381" s="2"/>
      <c r="B381" s="2" t="str">
        <f>IF(A381=0,"",VLOOKUP(A381,'PRODUCT LIST'!B:D,2,FALSE))</f>
        <v/>
      </c>
      <c r="C381" s="6" t="str">
        <f>IF(A381=0,"",VLOOKUP(A381,'PRODUCT LIST'!B:D,3,FALSE))</f>
        <v/>
      </c>
    </row>
    <row r="382" spans="1:3" x14ac:dyDescent="0.25">
      <c r="A382" s="2"/>
      <c r="B382" s="2" t="str">
        <f>IF(A382=0,"",VLOOKUP(A382,'PRODUCT LIST'!B:D,2,FALSE))</f>
        <v/>
      </c>
      <c r="C382" s="6" t="str">
        <f>IF(A382=0,"",VLOOKUP(A382,'PRODUCT LIST'!B:D,3,FALSE))</f>
        <v/>
      </c>
    </row>
    <row r="383" spans="1:3" x14ac:dyDescent="0.25">
      <c r="A383" s="2"/>
      <c r="B383" s="2" t="str">
        <f>IF(A383=0,"",VLOOKUP(A383,'PRODUCT LIST'!B:D,2,FALSE))</f>
        <v/>
      </c>
      <c r="C383" s="6" t="str">
        <f>IF(A383=0,"",VLOOKUP(A383,'PRODUCT LIST'!B:D,3,FALSE))</f>
        <v/>
      </c>
    </row>
    <row r="384" spans="1:3" x14ac:dyDescent="0.25">
      <c r="A384" s="2"/>
      <c r="B384" s="2" t="str">
        <f>IF(A384=0,"",VLOOKUP(A384,'PRODUCT LIST'!B:D,2,FALSE))</f>
        <v/>
      </c>
      <c r="C384" s="6" t="str">
        <f>IF(A384=0,"",VLOOKUP(A384,'PRODUCT LIST'!B:D,3,FALSE))</f>
        <v/>
      </c>
    </row>
    <row r="385" spans="1:3" x14ac:dyDescent="0.25">
      <c r="A385" s="2"/>
      <c r="B385" s="2" t="str">
        <f>IF(A385=0,"",VLOOKUP(A385,'PRODUCT LIST'!B:D,2,FALSE))</f>
        <v/>
      </c>
      <c r="C385" s="6" t="str">
        <f>IF(A385=0,"",VLOOKUP(A385,'PRODUCT LIST'!B:D,3,FALSE))</f>
        <v/>
      </c>
    </row>
    <row r="386" spans="1:3" x14ac:dyDescent="0.25">
      <c r="A386" s="2"/>
      <c r="B386" s="2" t="str">
        <f>IF(A386=0,"",VLOOKUP(A386,'PRODUCT LIST'!B:D,2,FALSE))</f>
        <v/>
      </c>
      <c r="C386" s="6" t="str">
        <f>IF(A386=0,"",VLOOKUP(A386,'PRODUCT LIST'!B:D,3,FALSE))</f>
        <v/>
      </c>
    </row>
    <row r="387" spans="1:3" x14ac:dyDescent="0.25">
      <c r="A387" s="2"/>
      <c r="B387" s="2" t="str">
        <f>IF(A387=0,"",VLOOKUP(A387,'PRODUCT LIST'!B:D,2,FALSE))</f>
        <v/>
      </c>
      <c r="C387" s="6" t="str">
        <f>IF(A387=0,"",VLOOKUP(A387,'PRODUCT LIST'!B:D,3,FALSE))</f>
        <v/>
      </c>
    </row>
    <row r="388" spans="1:3" x14ac:dyDescent="0.25">
      <c r="A388" s="2"/>
      <c r="B388" s="2" t="str">
        <f>IF(A388=0,"",VLOOKUP(A388,'PRODUCT LIST'!B:D,2,FALSE))</f>
        <v/>
      </c>
      <c r="C388" s="6" t="str">
        <f>IF(A388=0,"",VLOOKUP(A388,'PRODUCT LIST'!B:D,3,FALSE))</f>
        <v/>
      </c>
    </row>
    <row r="389" spans="1:3" x14ac:dyDescent="0.25">
      <c r="A389" s="2"/>
      <c r="B389" s="2" t="str">
        <f>IF(A389=0,"",VLOOKUP(A389,'PRODUCT LIST'!B:D,2,FALSE))</f>
        <v/>
      </c>
      <c r="C389" s="6" t="str">
        <f>IF(A389=0,"",VLOOKUP(A389,'PRODUCT LIST'!B:D,3,FALSE))</f>
        <v/>
      </c>
    </row>
    <row r="390" spans="1:3" x14ac:dyDescent="0.25">
      <c r="A390" s="2"/>
      <c r="B390" s="2" t="str">
        <f>IF(A390=0,"",VLOOKUP(A390,'PRODUCT LIST'!B:D,2,FALSE))</f>
        <v/>
      </c>
      <c r="C390" s="6" t="str">
        <f>IF(A390=0,"",VLOOKUP(A390,'PRODUCT LIST'!B:D,3,FALSE))</f>
        <v/>
      </c>
    </row>
    <row r="391" spans="1:3" x14ac:dyDescent="0.25">
      <c r="A391" s="2"/>
      <c r="B391" s="2" t="str">
        <f>IF(A391=0,"",VLOOKUP(A391,'PRODUCT LIST'!B:D,2,FALSE))</f>
        <v/>
      </c>
      <c r="C391" s="6" t="str">
        <f>IF(A391=0,"",VLOOKUP(A391,'PRODUCT LIST'!B:D,3,FALSE))</f>
        <v/>
      </c>
    </row>
    <row r="392" spans="1:3" x14ac:dyDescent="0.25">
      <c r="A392" s="2"/>
      <c r="B392" s="2" t="str">
        <f>IF(A392=0,"",VLOOKUP(A392,'PRODUCT LIST'!B:D,2,FALSE))</f>
        <v/>
      </c>
      <c r="C392" s="6" t="str">
        <f>IF(A392=0,"",VLOOKUP(A392,'PRODUCT LIST'!B:D,3,FALSE))</f>
        <v/>
      </c>
    </row>
    <row r="393" spans="1:3" x14ac:dyDescent="0.25">
      <c r="A393" s="2"/>
      <c r="B393" s="2" t="str">
        <f>IF(A393=0,"",VLOOKUP(A393,'PRODUCT LIST'!B:D,2,FALSE))</f>
        <v/>
      </c>
      <c r="C393" s="6" t="str">
        <f>IF(A393=0,"",VLOOKUP(A393,'PRODUCT LIST'!B:D,3,FALSE))</f>
        <v/>
      </c>
    </row>
    <row r="394" spans="1:3" x14ac:dyDescent="0.25">
      <c r="A394" s="2"/>
      <c r="B394" s="2" t="str">
        <f>IF(A394=0,"",VLOOKUP(A394,'PRODUCT LIST'!B:D,2,FALSE))</f>
        <v/>
      </c>
      <c r="C394" s="6" t="str">
        <f>IF(A394=0,"",VLOOKUP(A394,'PRODUCT LIST'!B:D,3,FALSE))</f>
        <v/>
      </c>
    </row>
    <row r="395" spans="1:3" x14ac:dyDescent="0.25">
      <c r="A395" s="2"/>
      <c r="B395" s="2" t="str">
        <f>IF(A395=0,"",VLOOKUP(A395,'PRODUCT LIST'!B:D,2,FALSE))</f>
        <v/>
      </c>
      <c r="C395" s="6" t="str">
        <f>IF(A395=0,"",VLOOKUP(A395,'PRODUCT LIST'!B:D,3,FALSE))</f>
        <v/>
      </c>
    </row>
    <row r="396" spans="1:3" x14ac:dyDescent="0.25">
      <c r="A396" s="2"/>
      <c r="B396" s="2" t="str">
        <f>IF(A396=0,"",VLOOKUP(A396,'PRODUCT LIST'!B:D,2,FALSE))</f>
        <v/>
      </c>
      <c r="C396" s="6" t="str">
        <f>IF(A396=0,"",VLOOKUP(A396,'PRODUCT LIST'!B:D,3,FALSE))</f>
        <v/>
      </c>
    </row>
    <row r="397" spans="1:3" x14ac:dyDescent="0.25">
      <c r="A397" s="2"/>
      <c r="B397" s="2" t="str">
        <f>IF(A397=0,"",VLOOKUP(A397,'PRODUCT LIST'!B:D,2,FALSE))</f>
        <v/>
      </c>
      <c r="C397" s="6" t="str">
        <f>IF(A397=0,"",VLOOKUP(A397,'PRODUCT LIST'!B:D,3,FALSE))</f>
        <v/>
      </c>
    </row>
    <row r="398" spans="1:3" x14ac:dyDescent="0.25">
      <c r="A398" s="2"/>
      <c r="B398" s="2" t="str">
        <f>IF(A398=0,"",VLOOKUP(A398,'PRODUCT LIST'!B:D,2,FALSE))</f>
        <v/>
      </c>
      <c r="C398" s="6" t="str">
        <f>IF(A398=0,"",VLOOKUP(A398,'PRODUCT LIST'!B:D,3,FALSE))</f>
        <v/>
      </c>
    </row>
    <row r="399" spans="1:3" x14ac:dyDescent="0.25">
      <c r="A399" s="2"/>
      <c r="B399" s="2" t="str">
        <f>IF(A399=0,"",VLOOKUP(A399,'PRODUCT LIST'!B:D,2,FALSE))</f>
        <v/>
      </c>
      <c r="C399" s="6" t="str">
        <f>IF(A399=0,"",VLOOKUP(A399,'PRODUCT LIST'!B:D,3,FALSE))</f>
        <v/>
      </c>
    </row>
    <row r="400" spans="1:3" x14ac:dyDescent="0.25">
      <c r="A400" s="2"/>
      <c r="B400" s="2" t="str">
        <f>IF(A400=0,"",VLOOKUP(A400,'PRODUCT LIST'!B:D,2,FALSE))</f>
        <v/>
      </c>
      <c r="C400" s="6" t="str">
        <f>IF(A400=0,"",VLOOKUP(A400,'PRODUCT LIST'!B:D,3,FALSE))</f>
        <v/>
      </c>
    </row>
    <row r="401" spans="1:3" x14ac:dyDescent="0.25">
      <c r="A401" s="2"/>
      <c r="B401" s="2" t="str">
        <f>IF(A401=0,"",VLOOKUP(A401,'PRODUCT LIST'!B:D,2,FALSE))</f>
        <v/>
      </c>
      <c r="C401" s="6" t="str">
        <f>IF(A401=0,"",VLOOKUP(A401,'PRODUCT LIST'!B:D,3,FALSE))</f>
        <v/>
      </c>
    </row>
    <row r="402" spans="1:3" x14ac:dyDescent="0.25">
      <c r="A402" s="2"/>
      <c r="B402" s="2" t="str">
        <f>IF(A402=0,"",VLOOKUP(A402,'PRODUCT LIST'!B:D,2,FALSE))</f>
        <v/>
      </c>
      <c r="C402" s="6" t="str">
        <f>IF(A402=0,"",VLOOKUP(A402,'PRODUCT LIST'!B:D,3,FALSE))</f>
        <v/>
      </c>
    </row>
    <row r="403" spans="1:3" x14ac:dyDescent="0.25">
      <c r="A403" s="2"/>
      <c r="B403" s="2" t="str">
        <f>IF(A403=0,"",VLOOKUP(A403,'PRODUCT LIST'!B:D,2,FALSE))</f>
        <v/>
      </c>
      <c r="C403" s="6" t="str">
        <f>IF(A403=0,"",VLOOKUP(A403,'PRODUCT LIST'!B:D,3,FALSE))</f>
        <v/>
      </c>
    </row>
    <row r="404" spans="1:3" x14ac:dyDescent="0.25">
      <c r="A404" s="2"/>
      <c r="B404" s="2" t="str">
        <f>IF(A404=0,"",VLOOKUP(A404,'PRODUCT LIST'!B:D,2,FALSE))</f>
        <v/>
      </c>
      <c r="C404" s="6" t="str">
        <f>IF(A404=0,"",VLOOKUP(A404,'PRODUCT LIST'!B:D,3,FALSE))</f>
        <v/>
      </c>
    </row>
    <row r="405" spans="1:3" x14ac:dyDescent="0.25">
      <c r="A405" s="2"/>
      <c r="B405" s="2" t="str">
        <f>IF(A405=0,"",VLOOKUP(A405,'PRODUCT LIST'!B:D,2,FALSE))</f>
        <v/>
      </c>
      <c r="C405" s="6" t="str">
        <f>IF(A405=0,"",VLOOKUP(A405,'PRODUCT LIST'!B:D,3,FALSE))</f>
        <v/>
      </c>
    </row>
    <row r="406" spans="1:3" x14ac:dyDescent="0.25">
      <c r="A406" s="2"/>
      <c r="B406" s="2" t="str">
        <f>IF(A406=0,"",VLOOKUP(A406,'PRODUCT LIST'!B:D,2,FALSE))</f>
        <v/>
      </c>
      <c r="C406" s="6" t="str">
        <f>IF(A406=0,"",VLOOKUP(A406,'PRODUCT LIST'!B:D,3,FALSE))</f>
        <v/>
      </c>
    </row>
    <row r="407" spans="1:3" x14ac:dyDescent="0.25">
      <c r="A407" s="2"/>
      <c r="B407" s="2" t="str">
        <f>IF(A407=0,"",VLOOKUP(A407,'PRODUCT LIST'!B:D,2,FALSE))</f>
        <v/>
      </c>
      <c r="C407" s="6" t="str">
        <f>IF(A407=0,"",VLOOKUP(A407,'PRODUCT LIST'!B:D,3,FALSE))</f>
        <v/>
      </c>
    </row>
    <row r="408" spans="1:3" x14ac:dyDescent="0.25">
      <c r="A408" s="2"/>
      <c r="B408" s="2" t="str">
        <f>IF(A408=0,"",VLOOKUP(A408,'PRODUCT LIST'!B:D,2,FALSE))</f>
        <v/>
      </c>
      <c r="C408" s="6" t="str">
        <f>IF(A408=0,"",VLOOKUP(A408,'PRODUCT LIST'!B:D,3,FALSE))</f>
        <v/>
      </c>
    </row>
    <row r="409" spans="1:3" x14ac:dyDescent="0.25">
      <c r="A409" s="2"/>
      <c r="B409" s="2" t="str">
        <f>IF(A409=0,"",VLOOKUP(A409,'PRODUCT LIST'!B:D,2,FALSE))</f>
        <v/>
      </c>
      <c r="C409" s="6" t="str">
        <f>IF(A409=0,"",VLOOKUP(A409,'PRODUCT LIST'!B:D,3,FALSE))</f>
        <v/>
      </c>
    </row>
    <row r="410" spans="1:3" x14ac:dyDescent="0.25">
      <c r="A410" s="2"/>
      <c r="B410" s="2" t="str">
        <f>IF(A410=0,"",VLOOKUP(A410,'PRODUCT LIST'!B:D,2,FALSE))</f>
        <v/>
      </c>
      <c r="C410" s="6" t="str">
        <f>IF(A410=0,"",VLOOKUP(A410,'PRODUCT LIST'!B:D,3,FALSE))</f>
        <v/>
      </c>
    </row>
    <row r="411" spans="1:3" x14ac:dyDescent="0.25">
      <c r="A411" s="2"/>
      <c r="B411" s="2" t="str">
        <f>IF(A411=0,"",VLOOKUP(A411,'PRODUCT LIST'!B:D,2,FALSE))</f>
        <v/>
      </c>
      <c r="C411" s="6" t="str">
        <f>IF(A411=0,"",VLOOKUP(A411,'PRODUCT LIST'!B:D,3,FALSE))</f>
        <v/>
      </c>
    </row>
    <row r="412" spans="1:3" x14ac:dyDescent="0.25">
      <c r="A412" s="2"/>
      <c r="B412" s="2" t="str">
        <f>IF(A412=0,"",VLOOKUP(A412,'PRODUCT LIST'!B:D,2,FALSE))</f>
        <v/>
      </c>
      <c r="C412" s="6" t="str">
        <f>IF(A412=0,"",VLOOKUP(A412,'PRODUCT LIST'!B:D,3,FALSE))</f>
        <v/>
      </c>
    </row>
    <row r="413" spans="1:3" x14ac:dyDescent="0.25">
      <c r="A413" s="2"/>
      <c r="B413" s="2" t="str">
        <f>IF(A413=0,"",VLOOKUP(A413,'PRODUCT LIST'!B:D,2,FALSE))</f>
        <v/>
      </c>
      <c r="C413" s="6" t="str">
        <f>IF(A413=0,"",VLOOKUP(A413,'PRODUCT LIST'!B:D,3,FALSE))</f>
        <v/>
      </c>
    </row>
    <row r="414" spans="1:3" x14ac:dyDescent="0.25">
      <c r="A414" s="2"/>
      <c r="B414" s="2" t="str">
        <f>IF(A414=0,"",VLOOKUP(A414,'PRODUCT LIST'!B:D,2,FALSE))</f>
        <v/>
      </c>
      <c r="C414" s="6" t="str">
        <f>IF(A414=0,"",VLOOKUP(A414,'PRODUCT LIST'!B:D,3,FALSE))</f>
        <v/>
      </c>
    </row>
    <row r="415" spans="1:3" x14ac:dyDescent="0.25">
      <c r="A415" s="2"/>
      <c r="B415" s="2" t="str">
        <f>IF(A415=0,"",VLOOKUP(A415,'PRODUCT LIST'!B:D,2,FALSE))</f>
        <v/>
      </c>
      <c r="C415" s="6" t="str">
        <f>IF(A415=0,"",VLOOKUP(A415,'PRODUCT LIST'!B:D,3,FALSE))</f>
        <v/>
      </c>
    </row>
    <row r="416" spans="1:3" x14ac:dyDescent="0.25">
      <c r="A416" s="2"/>
      <c r="B416" s="2" t="str">
        <f>IF(A416=0,"",VLOOKUP(A416,'PRODUCT LIST'!B:D,2,FALSE))</f>
        <v/>
      </c>
      <c r="C416" s="6" t="str">
        <f>IF(A416=0,"",VLOOKUP(A416,'PRODUCT LIST'!B:D,3,FALSE))</f>
        <v/>
      </c>
    </row>
    <row r="417" spans="1:3" x14ac:dyDescent="0.25">
      <c r="A417" s="2"/>
      <c r="B417" s="2" t="str">
        <f>IF(A417=0,"",VLOOKUP(A417,'PRODUCT LIST'!B:D,2,FALSE))</f>
        <v/>
      </c>
      <c r="C417" s="6" t="str">
        <f>IF(A417=0,"",VLOOKUP(A417,'PRODUCT LIST'!B:D,3,FALSE))</f>
        <v/>
      </c>
    </row>
    <row r="418" spans="1:3" x14ac:dyDescent="0.25">
      <c r="A418" s="2"/>
      <c r="B418" s="2" t="str">
        <f>IF(A418=0,"",VLOOKUP(A418,'PRODUCT LIST'!B:D,2,FALSE))</f>
        <v/>
      </c>
      <c r="C418" s="6" t="str">
        <f>IF(A418=0,"",VLOOKUP(A418,'PRODUCT LIST'!B:D,3,FALSE))</f>
        <v/>
      </c>
    </row>
    <row r="419" spans="1:3" x14ac:dyDescent="0.25">
      <c r="A419" s="2"/>
      <c r="B419" s="2" t="str">
        <f>IF(A419=0,"",VLOOKUP(A419,'PRODUCT LIST'!B:D,2,FALSE))</f>
        <v/>
      </c>
      <c r="C419" s="6" t="str">
        <f>IF(A419=0,"",VLOOKUP(A419,'PRODUCT LIST'!B:D,3,FALSE))</f>
        <v/>
      </c>
    </row>
    <row r="420" spans="1:3" x14ac:dyDescent="0.25">
      <c r="A420" s="2"/>
      <c r="B420" s="2" t="str">
        <f>IF(A420=0,"",VLOOKUP(A420,'PRODUCT LIST'!B:D,2,FALSE))</f>
        <v/>
      </c>
      <c r="C420" s="6" t="str">
        <f>IF(A420=0,"",VLOOKUP(A420,'PRODUCT LIST'!B:D,3,FALSE))</f>
        <v/>
      </c>
    </row>
    <row r="421" spans="1:3" x14ac:dyDescent="0.25">
      <c r="A421" s="2"/>
      <c r="B421" s="2" t="str">
        <f>IF(A421=0,"",VLOOKUP(A421,'PRODUCT LIST'!B:D,2,FALSE))</f>
        <v/>
      </c>
      <c r="C421" s="6" t="str">
        <f>IF(A421=0,"",VLOOKUP(A421,'PRODUCT LIST'!B:D,3,FALSE))</f>
        <v/>
      </c>
    </row>
    <row r="422" spans="1:3" x14ac:dyDescent="0.25">
      <c r="A422" s="2"/>
      <c r="B422" s="2" t="str">
        <f>IF(A422=0,"",VLOOKUP(A422,'PRODUCT LIST'!B:D,2,FALSE))</f>
        <v/>
      </c>
      <c r="C422" s="6" t="str">
        <f>IF(A422=0,"",VLOOKUP(A422,'PRODUCT LIST'!B:D,3,FALSE))</f>
        <v/>
      </c>
    </row>
    <row r="423" spans="1:3" x14ac:dyDescent="0.25">
      <c r="A423" s="2"/>
      <c r="B423" s="2" t="str">
        <f>IF(A423=0,"",VLOOKUP(A423,'PRODUCT LIST'!B:D,2,FALSE))</f>
        <v/>
      </c>
      <c r="C423" s="6" t="str">
        <f>IF(A423=0,"",VLOOKUP(A423,'PRODUCT LIST'!B:D,3,FALSE))</f>
        <v/>
      </c>
    </row>
    <row r="424" spans="1:3" x14ac:dyDescent="0.25">
      <c r="A424" s="2"/>
      <c r="B424" s="2" t="str">
        <f>IF(A424=0,"",VLOOKUP(A424,'PRODUCT LIST'!B:D,2,FALSE))</f>
        <v/>
      </c>
      <c r="C424" s="6" t="str">
        <f>IF(A424=0,"",VLOOKUP(A424,'PRODUCT LIST'!B:D,3,FALSE))</f>
        <v/>
      </c>
    </row>
    <row r="425" spans="1:3" x14ac:dyDescent="0.25">
      <c r="A425" s="2"/>
      <c r="B425" s="2" t="str">
        <f>IF(A425=0,"",VLOOKUP(A425,'PRODUCT LIST'!B:D,2,FALSE))</f>
        <v/>
      </c>
      <c r="C425" s="6" t="str">
        <f>IF(A425=0,"",VLOOKUP(A425,'PRODUCT LIST'!B:D,3,FALSE))</f>
        <v/>
      </c>
    </row>
    <row r="426" spans="1:3" x14ac:dyDescent="0.25">
      <c r="A426" s="2"/>
      <c r="B426" s="2" t="str">
        <f>IF(A426=0,"",VLOOKUP(A426,'PRODUCT LIST'!B:D,2,FALSE))</f>
        <v/>
      </c>
      <c r="C426" s="6" t="str">
        <f>IF(A426=0,"",VLOOKUP(A426,'PRODUCT LIST'!B:D,3,FALSE))</f>
        <v/>
      </c>
    </row>
    <row r="427" spans="1:3" x14ac:dyDescent="0.25">
      <c r="A427" s="2"/>
      <c r="B427" s="2" t="str">
        <f>IF(A427=0,"",VLOOKUP(A427,'PRODUCT LIST'!B:D,2,FALSE))</f>
        <v/>
      </c>
      <c r="C427" s="6" t="str">
        <f>IF(A427=0,"",VLOOKUP(A427,'PRODUCT LIST'!B:D,3,FALSE))</f>
        <v/>
      </c>
    </row>
    <row r="428" spans="1:3" x14ac:dyDescent="0.25">
      <c r="A428" s="2"/>
      <c r="B428" s="2" t="str">
        <f>IF(A428=0,"",VLOOKUP(A428,'PRODUCT LIST'!B:D,2,FALSE))</f>
        <v/>
      </c>
      <c r="C428" s="6" t="str">
        <f>IF(A428=0,"",VLOOKUP(A428,'PRODUCT LIST'!B:D,3,FALSE))</f>
        <v/>
      </c>
    </row>
    <row r="429" spans="1:3" x14ac:dyDescent="0.25">
      <c r="A429" s="2"/>
      <c r="B429" s="2" t="str">
        <f>IF(A429=0,"",VLOOKUP(A429,'PRODUCT LIST'!B:D,2,FALSE))</f>
        <v/>
      </c>
      <c r="C429" s="6" t="str">
        <f>IF(A429=0,"",VLOOKUP(A429,'PRODUCT LIST'!B:D,3,FALSE))</f>
        <v/>
      </c>
    </row>
    <row r="430" spans="1:3" x14ac:dyDescent="0.25">
      <c r="A430" s="2"/>
      <c r="B430" s="2" t="str">
        <f>IF(A430=0,"",VLOOKUP(A430,'PRODUCT LIST'!B:D,2,FALSE))</f>
        <v/>
      </c>
      <c r="C430" s="6" t="str">
        <f>IF(A430=0,"",VLOOKUP(A430,'PRODUCT LIST'!B:D,3,FALSE))</f>
        <v/>
      </c>
    </row>
    <row r="431" spans="1:3" x14ac:dyDescent="0.25">
      <c r="A431" s="2"/>
      <c r="B431" s="2" t="str">
        <f>IF(A431=0,"",VLOOKUP(A431,'PRODUCT LIST'!B:D,2,FALSE))</f>
        <v/>
      </c>
      <c r="C431" s="6" t="str">
        <f>IF(A431=0,"",VLOOKUP(A431,'PRODUCT LIST'!B:D,3,FALSE))</f>
        <v/>
      </c>
    </row>
    <row r="432" spans="1:3" x14ac:dyDescent="0.25">
      <c r="A432" s="2"/>
      <c r="B432" s="2" t="str">
        <f>IF(A432=0,"",VLOOKUP(A432,'PRODUCT LIST'!B:D,2,FALSE))</f>
        <v/>
      </c>
      <c r="C432" s="6" t="str">
        <f>IF(A432=0,"",VLOOKUP(A432,'PRODUCT LIST'!B:D,3,FALSE))</f>
        <v/>
      </c>
    </row>
    <row r="433" spans="1:3" x14ac:dyDescent="0.25">
      <c r="A433" s="2"/>
      <c r="B433" s="2" t="str">
        <f>IF(A433=0,"",VLOOKUP(A433,'PRODUCT LIST'!B:D,2,FALSE))</f>
        <v/>
      </c>
      <c r="C433" s="6" t="str">
        <f>IF(A433=0,"",VLOOKUP(A433,'PRODUCT LIST'!B:D,3,FALSE))</f>
        <v/>
      </c>
    </row>
    <row r="434" spans="1:3" x14ac:dyDescent="0.25">
      <c r="A434" s="2"/>
      <c r="B434" s="2" t="str">
        <f>IF(A434=0,"",VLOOKUP(A434,'PRODUCT LIST'!B:D,2,FALSE))</f>
        <v/>
      </c>
      <c r="C434" s="6" t="str">
        <f>IF(A434=0,"",VLOOKUP(A434,'PRODUCT LIST'!B:D,3,FALSE))</f>
        <v/>
      </c>
    </row>
    <row r="435" spans="1:3" x14ac:dyDescent="0.25">
      <c r="A435" s="2"/>
      <c r="B435" s="2" t="str">
        <f>IF(A435=0,"",VLOOKUP(A435,'PRODUCT LIST'!B:D,2,FALSE))</f>
        <v/>
      </c>
      <c r="C435" s="6" t="str">
        <f>IF(A435=0,"",VLOOKUP(A435,'PRODUCT LIST'!B:D,3,FALSE))</f>
        <v/>
      </c>
    </row>
    <row r="436" spans="1:3" x14ac:dyDescent="0.25">
      <c r="A436" s="2"/>
      <c r="B436" s="2" t="str">
        <f>IF(A436=0,"",VLOOKUP(A436,'PRODUCT LIST'!B:D,2,FALSE))</f>
        <v/>
      </c>
      <c r="C436" s="6" t="str">
        <f>IF(A436=0,"",VLOOKUP(A436,'PRODUCT LIST'!B:D,3,FALSE))</f>
        <v/>
      </c>
    </row>
    <row r="437" spans="1:3" x14ac:dyDescent="0.25">
      <c r="A437" s="2"/>
      <c r="B437" s="2" t="str">
        <f>IF(A437=0,"",VLOOKUP(A437,'PRODUCT LIST'!B:D,2,FALSE))</f>
        <v/>
      </c>
      <c r="C437" s="6" t="str">
        <f>IF(A437=0,"",VLOOKUP(A437,'PRODUCT LIST'!B:D,3,FALSE))</f>
        <v/>
      </c>
    </row>
    <row r="438" spans="1:3" x14ac:dyDescent="0.25">
      <c r="A438" s="2"/>
      <c r="B438" s="2" t="str">
        <f>IF(A438=0,"",VLOOKUP(A438,'PRODUCT LIST'!B:D,2,FALSE))</f>
        <v/>
      </c>
      <c r="C438" s="6" t="str">
        <f>IF(A438=0,"",VLOOKUP(A438,'PRODUCT LIST'!B:D,3,FALSE))</f>
        <v/>
      </c>
    </row>
    <row r="439" spans="1:3" x14ac:dyDescent="0.25">
      <c r="A439" s="2"/>
      <c r="B439" s="2" t="str">
        <f>IF(A439=0,"",VLOOKUP(A439,'PRODUCT LIST'!B:D,2,FALSE))</f>
        <v/>
      </c>
      <c r="C439" s="6" t="str">
        <f>IF(A439=0,"",VLOOKUP(A439,'PRODUCT LIST'!B:D,3,FALSE))</f>
        <v/>
      </c>
    </row>
    <row r="440" spans="1:3" x14ac:dyDescent="0.25">
      <c r="A440" s="2"/>
      <c r="B440" s="2" t="str">
        <f>IF(A440=0,"",VLOOKUP(A440,'PRODUCT LIST'!B:D,2,FALSE))</f>
        <v/>
      </c>
      <c r="C440" s="6" t="str">
        <f>IF(A440=0,"",VLOOKUP(A440,'PRODUCT LIST'!B:D,3,FALSE))</f>
        <v/>
      </c>
    </row>
    <row r="441" spans="1:3" x14ac:dyDescent="0.25">
      <c r="A441" s="2"/>
      <c r="B441" s="2" t="str">
        <f>IF(A441=0,"",VLOOKUP(A441,'PRODUCT LIST'!B:D,2,FALSE))</f>
        <v/>
      </c>
      <c r="C441" s="6" t="str">
        <f>IF(A441=0,"",VLOOKUP(A441,'PRODUCT LIST'!B:D,3,FALSE))</f>
        <v/>
      </c>
    </row>
    <row r="442" spans="1:3" x14ac:dyDescent="0.25">
      <c r="A442" s="2"/>
      <c r="B442" s="2" t="str">
        <f>IF(A442=0,"",VLOOKUP(A442,'PRODUCT LIST'!B:D,2,FALSE))</f>
        <v/>
      </c>
      <c r="C442" s="6" t="str">
        <f>IF(A442=0,"",VLOOKUP(A442,'PRODUCT LIST'!B:D,3,FALSE))</f>
        <v/>
      </c>
    </row>
    <row r="443" spans="1:3" x14ac:dyDescent="0.25">
      <c r="A443" s="2"/>
      <c r="B443" s="2" t="str">
        <f>IF(A443=0,"",VLOOKUP(A443,'PRODUCT LIST'!B:D,2,FALSE))</f>
        <v/>
      </c>
      <c r="C443" s="6" t="str">
        <f>IF(A443=0,"",VLOOKUP(A443,'PRODUCT LIST'!B:D,3,FALSE))</f>
        <v/>
      </c>
    </row>
    <row r="444" spans="1:3" x14ac:dyDescent="0.25">
      <c r="A444" s="2"/>
      <c r="B444" s="2" t="str">
        <f>IF(A444=0,"",VLOOKUP(A444,'PRODUCT LIST'!B:D,2,FALSE))</f>
        <v/>
      </c>
      <c r="C444" s="6" t="str">
        <f>IF(A444=0,"",VLOOKUP(A444,'PRODUCT LIST'!B:D,3,FALSE))</f>
        <v/>
      </c>
    </row>
    <row r="445" spans="1:3" x14ac:dyDescent="0.25">
      <c r="A445" s="2"/>
      <c r="B445" s="2" t="str">
        <f>IF(A445=0,"",VLOOKUP(A445,'PRODUCT LIST'!B:D,2,FALSE))</f>
        <v/>
      </c>
      <c r="C445" s="6" t="str">
        <f>IF(A445=0,"",VLOOKUP(A445,'PRODUCT LIST'!B:D,3,FALSE))</f>
        <v/>
      </c>
    </row>
    <row r="446" spans="1:3" x14ac:dyDescent="0.25">
      <c r="A446" s="2"/>
      <c r="B446" s="2" t="str">
        <f>IF(A446=0,"",VLOOKUP(A446,'PRODUCT LIST'!B:D,2,FALSE))</f>
        <v/>
      </c>
      <c r="C446" s="6" t="str">
        <f>IF(A446=0,"",VLOOKUP(A446,'PRODUCT LIST'!B:D,3,FALSE))</f>
        <v/>
      </c>
    </row>
    <row r="447" spans="1:3" x14ac:dyDescent="0.25">
      <c r="A447" s="2"/>
      <c r="B447" s="2" t="str">
        <f>IF(A447=0,"",VLOOKUP(A447,'PRODUCT LIST'!B:D,2,FALSE))</f>
        <v/>
      </c>
      <c r="C447" s="6" t="str">
        <f>IF(A447=0,"",VLOOKUP(A447,'PRODUCT LIST'!B:D,3,FALSE))</f>
        <v/>
      </c>
    </row>
    <row r="448" spans="1:3" x14ac:dyDescent="0.25">
      <c r="A448" s="2"/>
      <c r="B448" s="2" t="str">
        <f>IF(A448=0,"",VLOOKUP(A448,'PRODUCT LIST'!B:D,2,FALSE))</f>
        <v/>
      </c>
      <c r="C448" s="6" t="str">
        <f>IF(A448=0,"",VLOOKUP(A448,'PRODUCT LIST'!B:D,3,FALSE))</f>
        <v/>
      </c>
    </row>
    <row r="449" spans="1:3" x14ac:dyDescent="0.25">
      <c r="A449" s="2"/>
      <c r="B449" s="2" t="str">
        <f>IF(A449=0,"",VLOOKUP(A449,'PRODUCT LIST'!B:D,2,FALSE))</f>
        <v/>
      </c>
      <c r="C449" s="6" t="str">
        <f>IF(A449=0,"",VLOOKUP(A449,'PRODUCT LIST'!B:D,3,FALSE))</f>
        <v/>
      </c>
    </row>
    <row r="450" spans="1:3" x14ac:dyDescent="0.25">
      <c r="A450" s="2"/>
      <c r="B450" s="2" t="str">
        <f>IF(A450=0,"",VLOOKUP(A450,'PRODUCT LIST'!B:D,2,FALSE))</f>
        <v/>
      </c>
      <c r="C450" s="6" t="str">
        <f>IF(A450=0,"",VLOOKUP(A450,'PRODUCT LIST'!B:D,3,FALSE))</f>
        <v/>
      </c>
    </row>
    <row r="451" spans="1:3" x14ac:dyDescent="0.25">
      <c r="A451" s="2"/>
      <c r="B451" s="2" t="str">
        <f>IF(A451=0,"",VLOOKUP(A451,'PRODUCT LIST'!B:D,2,FALSE))</f>
        <v/>
      </c>
      <c r="C451" s="6" t="str">
        <f>IF(A451=0,"",VLOOKUP(A451,'PRODUCT LIST'!B:D,3,FALSE))</f>
        <v/>
      </c>
    </row>
    <row r="452" spans="1:3" x14ac:dyDescent="0.25">
      <c r="A452" s="2"/>
      <c r="B452" s="2" t="str">
        <f>IF(A452=0,"",VLOOKUP(A452,'PRODUCT LIST'!B:D,2,FALSE))</f>
        <v/>
      </c>
      <c r="C452" s="6" t="str">
        <f>IF(A452=0,"",VLOOKUP(A452,'PRODUCT LIST'!B:D,3,FALSE))</f>
        <v/>
      </c>
    </row>
    <row r="453" spans="1:3" x14ac:dyDescent="0.25">
      <c r="A453" s="2"/>
      <c r="B453" s="2" t="str">
        <f>IF(A453=0,"",VLOOKUP(A453,'PRODUCT LIST'!B:D,2,FALSE))</f>
        <v/>
      </c>
      <c r="C453" s="6" t="str">
        <f>IF(A453=0,"",VLOOKUP(A453,'PRODUCT LIST'!B:D,3,FALSE))</f>
        <v/>
      </c>
    </row>
    <row r="454" spans="1:3" x14ac:dyDescent="0.25">
      <c r="A454" s="2"/>
      <c r="B454" s="2" t="str">
        <f>IF(A454=0,"",VLOOKUP(A454,'PRODUCT LIST'!B:D,2,FALSE))</f>
        <v/>
      </c>
      <c r="C454" s="6" t="str">
        <f>IF(A454=0,"",VLOOKUP(A454,'PRODUCT LIST'!B:D,3,FALSE))</f>
        <v/>
      </c>
    </row>
    <row r="455" spans="1:3" x14ac:dyDescent="0.25">
      <c r="A455" s="2"/>
      <c r="B455" s="2" t="str">
        <f>IF(A455=0,"",VLOOKUP(A455,'PRODUCT LIST'!B:D,2,FALSE))</f>
        <v/>
      </c>
      <c r="C455" s="6" t="str">
        <f>IF(A455=0,"",VLOOKUP(A455,'PRODUCT LIST'!B:D,3,FALSE))</f>
        <v/>
      </c>
    </row>
    <row r="456" spans="1:3" x14ac:dyDescent="0.25">
      <c r="A456" s="2"/>
      <c r="B456" s="2" t="str">
        <f>IF(A456=0,"",VLOOKUP(A456,'PRODUCT LIST'!B:D,2,FALSE))</f>
        <v/>
      </c>
      <c r="C456" s="6" t="str">
        <f>IF(A456=0,"",VLOOKUP(A456,'PRODUCT LIST'!B:D,3,FALSE))</f>
        <v/>
      </c>
    </row>
    <row r="457" spans="1:3" x14ac:dyDescent="0.25">
      <c r="A457" s="2"/>
      <c r="B457" s="2" t="str">
        <f>IF(A457=0,"",VLOOKUP(A457,'PRODUCT LIST'!B:D,2,FALSE))</f>
        <v/>
      </c>
      <c r="C457" s="6" t="str">
        <f>IF(A457=0,"",VLOOKUP(A457,'PRODUCT LIST'!B:D,3,FALSE))</f>
        <v/>
      </c>
    </row>
    <row r="458" spans="1:3" x14ac:dyDescent="0.25">
      <c r="A458" s="2"/>
      <c r="B458" s="2" t="str">
        <f>IF(A458=0,"",VLOOKUP(A458,'PRODUCT LIST'!B:D,2,FALSE))</f>
        <v/>
      </c>
      <c r="C458" s="6" t="str">
        <f>IF(A458=0,"",VLOOKUP(A458,'PRODUCT LIST'!B:D,3,FALSE))</f>
        <v/>
      </c>
    </row>
    <row r="459" spans="1:3" x14ac:dyDescent="0.25">
      <c r="A459" s="2"/>
      <c r="B459" s="2" t="str">
        <f>IF(A459=0,"",VLOOKUP(A459,'PRODUCT LIST'!B:D,2,FALSE))</f>
        <v/>
      </c>
      <c r="C459" s="6" t="str">
        <f>IF(A459=0,"",VLOOKUP(A459,'PRODUCT LIST'!B:D,3,FALSE))</f>
        <v/>
      </c>
    </row>
    <row r="460" spans="1:3" x14ac:dyDescent="0.25">
      <c r="A460" s="2"/>
      <c r="B460" s="2" t="str">
        <f>IF(A460=0,"",VLOOKUP(A460,'PRODUCT LIST'!B:D,2,FALSE))</f>
        <v/>
      </c>
      <c r="C460" s="6" t="str">
        <f>IF(A460=0,"",VLOOKUP(A460,'PRODUCT LIST'!B:D,3,FALSE))</f>
        <v/>
      </c>
    </row>
    <row r="461" spans="1:3" x14ac:dyDescent="0.25">
      <c r="A461" s="2"/>
      <c r="B461" s="2" t="str">
        <f>IF(A461=0,"",VLOOKUP(A461,'PRODUCT LIST'!B:D,2,FALSE))</f>
        <v/>
      </c>
      <c r="C461" s="6" t="str">
        <f>IF(A461=0,"",VLOOKUP(A461,'PRODUCT LIST'!B:D,3,FALSE))</f>
        <v/>
      </c>
    </row>
    <row r="462" spans="1:3" x14ac:dyDescent="0.25">
      <c r="A462" s="2"/>
      <c r="B462" s="2" t="str">
        <f>IF(A462=0,"",VLOOKUP(A462,'PRODUCT LIST'!B:D,2,FALSE))</f>
        <v/>
      </c>
      <c r="C462" s="6" t="str">
        <f>IF(A462=0,"",VLOOKUP(A462,'PRODUCT LIST'!B:D,3,FALSE))</f>
        <v/>
      </c>
    </row>
    <row r="463" spans="1:3" x14ac:dyDescent="0.25">
      <c r="A463" s="2"/>
      <c r="B463" s="2" t="str">
        <f>IF(A463=0,"",VLOOKUP(A463,'PRODUCT LIST'!B:D,2,FALSE))</f>
        <v/>
      </c>
      <c r="C463" s="6" t="str">
        <f>IF(A463=0,"",VLOOKUP(A463,'PRODUCT LIST'!B:D,3,FALSE))</f>
        <v/>
      </c>
    </row>
    <row r="464" spans="1:3" x14ac:dyDescent="0.25">
      <c r="A464" s="2"/>
      <c r="B464" s="2" t="str">
        <f>IF(A464=0,"",VLOOKUP(A464,'PRODUCT LIST'!B:D,2,FALSE))</f>
        <v/>
      </c>
      <c r="C464" s="6" t="str">
        <f>IF(A464=0,"",VLOOKUP(A464,'PRODUCT LIST'!B:D,3,FALSE))</f>
        <v/>
      </c>
    </row>
    <row r="465" spans="1:3" x14ac:dyDescent="0.25">
      <c r="A465" s="2"/>
      <c r="B465" s="2" t="str">
        <f>IF(A465=0,"",VLOOKUP(A465,'PRODUCT LIST'!B:D,2,FALSE))</f>
        <v/>
      </c>
      <c r="C465" s="6" t="str">
        <f>IF(A465=0,"",VLOOKUP(A465,'PRODUCT LIST'!B:D,3,FALSE))</f>
        <v/>
      </c>
    </row>
    <row r="466" spans="1:3" x14ac:dyDescent="0.25">
      <c r="A466" s="2"/>
      <c r="B466" s="2" t="str">
        <f>IF(A466=0,"",VLOOKUP(A466,'PRODUCT LIST'!B:D,2,FALSE))</f>
        <v/>
      </c>
      <c r="C466" s="6" t="str">
        <f>IF(A466=0,"",VLOOKUP(A466,'PRODUCT LIST'!B:D,3,FALSE))</f>
        <v/>
      </c>
    </row>
    <row r="467" spans="1:3" x14ac:dyDescent="0.25">
      <c r="A467" s="2"/>
      <c r="B467" s="2" t="str">
        <f>IF(A467=0,"",VLOOKUP(A467,'PRODUCT LIST'!B:D,2,FALSE))</f>
        <v/>
      </c>
      <c r="C467" s="6" t="str">
        <f>IF(A467=0,"",VLOOKUP(A467,'PRODUCT LIST'!B:D,3,FALSE))</f>
        <v/>
      </c>
    </row>
    <row r="468" spans="1:3" x14ac:dyDescent="0.25">
      <c r="A468" s="2"/>
      <c r="B468" s="2" t="str">
        <f>IF(A468=0,"",VLOOKUP(A468,'PRODUCT LIST'!B:D,2,FALSE))</f>
        <v/>
      </c>
      <c r="C468" s="6" t="str">
        <f>IF(A468=0,"",VLOOKUP(A468,'PRODUCT LIST'!B:D,3,FALSE))</f>
        <v/>
      </c>
    </row>
    <row r="469" spans="1:3" x14ac:dyDescent="0.25">
      <c r="A469" s="2"/>
      <c r="B469" s="2" t="str">
        <f>IF(A469=0,"",VLOOKUP(A469,'PRODUCT LIST'!B:D,2,FALSE))</f>
        <v/>
      </c>
      <c r="C469" s="6" t="str">
        <f>IF(A469=0,"",VLOOKUP(A469,'PRODUCT LIST'!B:D,3,FALSE))</f>
        <v/>
      </c>
    </row>
    <row r="470" spans="1:3" x14ac:dyDescent="0.25">
      <c r="A470" s="2"/>
      <c r="B470" s="2" t="str">
        <f>IF(A470=0,"",VLOOKUP(A470,'PRODUCT LIST'!B:D,2,FALSE))</f>
        <v/>
      </c>
      <c r="C470" s="6" t="str">
        <f>IF(A470=0,"",VLOOKUP(A470,'PRODUCT LIST'!B:D,3,FALSE))</f>
        <v/>
      </c>
    </row>
    <row r="471" spans="1:3" x14ac:dyDescent="0.25">
      <c r="A471" s="2"/>
      <c r="B471" s="2" t="str">
        <f>IF(A471=0,"",VLOOKUP(A471,'PRODUCT LIST'!B:D,2,FALSE))</f>
        <v/>
      </c>
      <c r="C471" s="6" t="str">
        <f>IF(A471=0,"",VLOOKUP(A471,'PRODUCT LIST'!B:D,3,FALSE))</f>
        <v/>
      </c>
    </row>
    <row r="472" spans="1:3" x14ac:dyDescent="0.25">
      <c r="A472" s="2"/>
      <c r="B472" s="2" t="str">
        <f>IF(A472=0,"",VLOOKUP(A472,'PRODUCT LIST'!B:D,2,FALSE))</f>
        <v/>
      </c>
      <c r="C472" s="6" t="str">
        <f>IF(A472=0,"",VLOOKUP(A472,'PRODUCT LIST'!B:D,3,FALSE))</f>
        <v/>
      </c>
    </row>
    <row r="473" spans="1:3" x14ac:dyDescent="0.25">
      <c r="A473" s="2"/>
      <c r="B473" s="2" t="str">
        <f>IF(A473=0,"",VLOOKUP(A473,'PRODUCT LIST'!B:D,2,FALSE))</f>
        <v/>
      </c>
      <c r="C473" s="6" t="str">
        <f>IF(A473=0,"",VLOOKUP(A473,'PRODUCT LIST'!B:D,3,FALSE))</f>
        <v/>
      </c>
    </row>
    <row r="474" spans="1:3" x14ac:dyDescent="0.25">
      <c r="A474" s="2"/>
      <c r="B474" s="2" t="str">
        <f>IF(A474=0,"",VLOOKUP(A474,'PRODUCT LIST'!B:D,2,FALSE))</f>
        <v/>
      </c>
      <c r="C474" s="6" t="str">
        <f>IF(A474=0,"",VLOOKUP(A474,'PRODUCT LIST'!B:D,3,FALSE))</f>
        <v/>
      </c>
    </row>
    <row r="475" spans="1:3" x14ac:dyDescent="0.25">
      <c r="A475" s="2"/>
      <c r="B475" s="2" t="str">
        <f>IF(A475=0,"",VLOOKUP(A475,'PRODUCT LIST'!B:D,2,FALSE))</f>
        <v/>
      </c>
      <c r="C475" s="6" t="str">
        <f>IF(A475=0,"",VLOOKUP(A475,'PRODUCT LIST'!B:D,3,FALSE))</f>
        <v/>
      </c>
    </row>
    <row r="476" spans="1:3" x14ac:dyDescent="0.25">
      <c r="A476" s="2"/>
      <c r="B476" s="2" t="str">
        <f>IF(A476=0,"",VLOOKUP(A476,'PRODUCT LIST'!B:D,2,FALSE))</f>
        <v/>
      </c>
      <c r="C476" s="6" t="str">
        <f>IF(A476=0,"",VLOOKUP(A476,'PRODUCT LIST'!B:D,3,FALSE))</f>
        <v/>
      </c>
    </row>
    <row r="477" spans="1:3" x14ac:dyDescent="0.25">
      <c r="A477" s="2"/>
      <c r="B477" s="2" t="str">
        <f>IF(A477=0,"",VLOOKUP(A477,'PRODUCT LIST'!B:D,2,FALSE))</f>
        <v/>
      </c>
      <c r="C477" s="6" t="str">
        <f>IF(A477=0,"",VLOOKUP(A477,'PRODUCT LIST'!B:D,3,FALSE))</f>
        <v/>
      </c>
    </row>
    <row r="478" spans="1:3" x14ac:dyDescent="0.25">
      <c r="A478" s="2"/>
      <c r="B478" s="2" t="str">
        <f>IF(A478=0,"",VLOOKUP(A478,'PRODUCT LIST'!B:D,2,FALSE))</f>
        <v/>
      </c>
      <c r="C478" s="6" t="str">
        <f>IF(A478=0,"",VLOOKUP(A478,'PRODUCT LIST'!B:D,3,FALSE))</f>
        <v/>
      </c>
    </row>
    <row r="479" spans="1:3" x14ac:dyDescent="0.25">
      <c r="A479" s="2"/>
      <c r="B479" s="2" t="str">
        <f>IF(A479=0,"",VLOOKUP(A479,'PRODUCT LIST'!B:D,2,FALSE))</f>
        <v/>
      </c>
      <c r="C479" s="6" t="str">
        <f>IF(A479=0,"",VLOOKUP(A479,'PRODUCT LIST'!B:D,3,FALSE))</f>
        <v/>
      </c>
    </row>
    <row r="480" spans="1:3" x14ac:dyDescent="0.25">
      <c r="A480" s="2"/>
      <c r="B480" s="2" t="str">
        <f>IF(A480=0,"",VLOOKUP(A480,'PRODUCT LIST'!B:D,2,FALSE))</f>
        <v/>
      </c>
      <c r="C480" s="6" t="str">
        <f>IF(A480=0,"",VLOOKUP(A480,'PRODUCT LIST'!B:D,3,FALSE))</f>
        <v/>
      </c>
    </row>
    <row r="481" spans="1:3" x14ac:dyDescent="0.25">
      <c r="A481" s="2"/>
      <c r="B481" s="2" t="str">
        <f>IF(A481=0,"",VLOOKUP(A481,'PRODUCT LIST'!B:D,2,FALSE))</f>
        <v/>
      </c>
      <c r="C481" s="6" t="str">
        <f>IF(A481=0,"",VLOOKUP(A481,'PRODUCT LIST'!B:D,3,FALSE))</f>
        <v/>
      </c>
    </row>
    <row r="482" spans="1:3" x14ac:dyDescent="0.25">
      <c r="A482" s="2"/>
      <c r="B482" s="2" t="str">
        <f>IF(A482=0,"",VLOOKUP(A482,'PRODUCT LIST'!B:D,2,FALSE))</f>
        <v/>
      </c>
      <c r="C482" s="6" t="str">
        <f>IF(A482=0,"",VLOOKUP(A482,'PRODUCT LIST'!B:D,3,FALSE))</f>
        <v/>
      </c>
    </row>
    <row r="483" spans="1:3" x14ac:dyDescent="0.25">
      <c r="A483" s="2"/>
      <c r="B483" s="2" t="str">
        <f>IF(A483=0,"",VLOOKUP(A483,'PRODUCT LIST'!B:D,2,FALSE))</f>
        <v/>
      </c>
      <c r="C483" s="6" t="str">
        <f>IF(A483=0,"",VLOOKUP(A483,'PRODUCT LIST'!B:D,3,FALSE))</f>
        <v/>
      </c>
    </row>
    <row r="484" spans="1:3" x14ac:dyDescent="0.25">
      <c r="A484" s="2"/>
      <c r="B484" s="2" t="str">
        <f>IF(A484=0,"",VLOOKUP(A484,'PRODUCT LIST'!B:D,2,FALSE))</f>
        <v/>
      </c>
      <c r="C484" s="6" t="str">
        <f>IF(A484=0,"",VLOOKUP(A484,'PRODUCT LIST'!B:D,3,FALSE))</f>
        <v/>
      </c>
    </row>
    <row r="485" spans="1:3" x14ac:dyDescent="0.25">
      <c r="A485" s="2"/>
      <c r="B485" s="2" t="str">
        <f>IF(A485=0,"",VLOOKUP(A485,'PRODUCT LIST'!B:D,2,FALSE))</f>
        <v/>
      </c>
      <c r="C485" s="6" t="str">
        <f>IF(A485=0,"",VLOOKUP(A485,'PRODUCT LIST'!B:D,3,FALSE))</f>
        <v/>
      </c>
    </row>
    <row r="486" spans="1:3" x14ac:dyDescent="0.25">
      <c r="A486" s="2"/>
      <c r="B486" s="2" t="str">
        <f>IF(A486=0,"",VLOOKUP(A486,'PRODUCT LIST'!B:D,2,FALSE))</f>
        <v/>
      </c>
      <c r="C486" s="6" t="str">
        <f>IF(A486=0,"",VLOOKUP(A486,'PRODUCT LIST'!B:D,3,FALSE))</f>
        <v/>
      </c>
    </row>
    <row r="487" spans="1:3" x14ac:dyDescent="0.25">
      <c r="A487" s="2"/>
      <c r="B487" s="2" t="str">
        <f>IF(A487=0,"",VLOOKUP(A487,'PRODUCT LIST'!B:D,2,FALSE))</f>
        <v/>
      </c>
      <c r="C487" s="6" t="str">
        <f>IF(A487=0,"",VLOOKUP(A487,'PRODUCT LIST'!B:D,3,FALSE))</f>
        <v/>
      </c>
    </row>
    <row r="488" spans="1:3" x14ac:dyDescent="0.25">
      <c r="A488" s="2"/>
      <c r="B488" s="2" t="str">
        <f>IF(A488=0,"",VLOOKUP(A488,'PRODUCT LIST'!B:D,2,FALSE))</f>
        <v/>
      </c>
      <c r="C488" s="6" t="str">
        <f>IF(A488=0,"",VLOOKUP(A488,'PRODUCT LIST'!B:D,3,FALSE))</f>
        <v/>
      </c>
    </row>
    <row r="489" spans="1:3" x14ac:dyDescent="0.25">
      <c r="A489" s="2"/>
      <c r="B489" s="2" t="str">
        <f>IF(A489=0,"",VLOOKUP(A489,'PRODUCT LIST'!B:D,2,FALSE))</f>
        <v/>
      </c>
      <c r="C489" s="6" t="str">
        <f>IF(A489=0,"",VLOOKUP(A489,'PRODUCT LIST'!B:D,3,FALSE))</f>
        <v/>
      </c>
    </row>
    <row r="490" spans="1:3" x14ac:dyDescent="0.25">
      <c r="A490" s="2"/>
      <c r="B490" s="2" t="str">
        <f>IF(A490=0,"",VLOOKUP(A490,'PRODUCT LIST'!B:D,2,FALSE))</f>
        <v/>
      </c>
      <c r="C490" s="6" t="str">
        <f>IF(A490=0,"",VLOOKUP(A490,'PRODUCT LIST'!B:D,3,FALSE))</f>
        <v/>
      </c>
    </row>
    <row r="491" spans="1:3" x14ac:dyDescent="0.25">
      <c r="A491" s="2"/>
      <c r="B491" s="2" t="str">
        <f>IF(A491=0,"",VLOOKUP(A491,'PRODUCT LIST'!B:D,2,FALSE))</f>
        <v/>
      </c>
      <c r="C491" s="6" t="str">
        <f>IF(A491=0,"",VLOOKUP(A491,'PRODUCT LIST'!B:D,3,FALSE))</f>
        <v/>
      </c>
    </row>
    <row r="492" spans="1:3" x14ac:dyDescent="0.25">
      <c r="A492" s="2"/>
      <c r="B492" s="2" t="str">
        <f>IF(A492=0,"",VLOOKUP(A492,'PRODUCT LIST'!B:D,2,FALSE))</f>
        <v/>
      </c>
      <c r="C492" s="6" t="str">
        <f>IF(A492=0,"",VLOOKUP(A492,'PRODUCT LIST'!B:D,3,FALSE))</f>
        <v/>
      </c>
    </row>
    <row r="493" spans="1:3" x14ac:dyDescent="0.25">
      <c r="A493" s="2"/>
      <c r="B493" s="2" t="str">
        <f>IF(A493=0,"",VLOOKUP(A493,'PRODUCT LIST'!B:D,2,FALSE))</f>
        <v/>
      </c>
      <c r="C493" s="6" t="str">
        <f>IF(A493=0,"",VLOOKUP(A493,'PRODUCT LIST'!B:D,3,FALSE))</f>
        <v/>
      </c>
    </row>
    <row r="494" spans="1:3" x14ac:dyDescent="0.25">
      <c r="A494" s="2"/>
      <c r="B494" s="2" t="str">
        <f>IF(A494=0,"",VLOOKUP(A494,'PRODUCT LIST'!B:D,2,FALSE))</f>
        <v/>
      </c>
      <c r="C494" s="6" t="str">
        <f>IF(A494=0,"",VLOOKUP(A494,'PRODUCT LIST'!B:D,3,FALSE))</f>
        <v/>
      </c>
    </row>
    <row r="495" spans="1:3" x14ac:dyDescent="0.25">
      <c r="A495" s="2"/>
      <c r="B495" s="2" t="str">
        <f>IF(A495=0,"",VLOOKUP(A495,'PRODUCT LIST'!B:D,2,FALSE))</f>
        <v/>
      </c>
      <c r="C495" s="6" t="str">
        <f>IF(A495=0,"",VLOOKUP(A495,'PRODUCT LIST'!B:D,3,FALSE))</f>
        <v/>
      </c>
    </row>
    <row r="496" spans="1:3" x14ac:dyDescent="0.25">
      <c r="A496" s="2"/>
      <c r="B496" s="2" t="str">
        <f>IF(A496=0,"",VLOOKUP(A496,'PRODUCT LIST'!B:D,2,FALSE))</f>
        <v/>
      </c>
      <c r="C496" s="6" t="str">
        <f>IF(A496=0,"",VLOOKUP(A496,'PRODUCT LIST'!B:D,3,FALSE))</f>
        <v/>
      </c>
    </row>
    <row r="497" spans="1:3" x14ac:dyDescent="0.25">
      <c r="A497" s="2"/>
      <c r="B497" s="2" t="str">
        <f>IF(A497=0,"",VLOOKUP(A497,'PRODUCT LIST'!B:D,2,FALSE))</f>
        <v/>
      </c>
      <c r="C497" s="6" t="str">
        <f>IF(A497=0,"",VLOOKUP(A497,'PRODUCT LIST'!B:D,3,FALSE))</f>
        <v/>
      </c>
    </row>
    <row r="498" spans="1:3" x14ac:dyDescent="0.25">
      <c r="A498" s="2"/>
      <c r="B498" s="2" t="str">
        <f>IF(A498=0,"",VLOOKUP(A498,'PRODUCT LIST'!B:D,2,FALSE))</f>
        <v/>
      </c>
      <c r="C498" s="6" t="str">
        <f>IF(A498=0,"",VLOOKUP(A498,'PRODUCT LIST'!B:D,3,FALSE))</f>
        <v/>
      </c>
    </row>
    <row r="499" spans="1:3" x14ac:dyDescent="0.25">
      <c r="A499" s="2"/>
      <c r="B499" s="2" t="str">
        <f>IF(A499=0,"",VLOOKUP(A499,'PRODUCT LIST'!B:D,2,FALSE))</f>
        <v/>
      </c>
      <c r="C499" s="6" t="str">
        <f>IF(A499=0,"",VLOOKUP(A499,'PRODUCT LIST'!B:D,3,FALSE))</f>
        <v/>
      </c>
    </row>
    <row r="500" spans="1:3" x14ac:dyDescent="0.25">
      <c r="A500" s="2"/>
      <c r="B500" s="2" t="str">
        <f>IF(A500=0,"",VLOOKUP(A500,'PRODUCT LIST'!B:D,2,FALSE))</f>
        <v/>
      </c>
      <c r="C500" s="6" t="str">
        <f>IF(A500=0,"",VLOOKUP(A500,'PRODUCT LIST'!B:D,3,FALSE))</f>
        <v/>
      </c>
    </row>
    <row r="501" spans="1:3" x14ac:dyDescent="0.25">
      <c r="A501" s="2"/>
      <c r="B501" s="2" t="str">
        <f>IF(A501=0,"",VLOOKUP(A501,'PRODUCT LIST'!B:D,2,FALSE))</f>
        <v/>
      </c>
      <c r="C501" s="6" t="str">
        <f>IF(A501=0,"",VLOOKUP(A501,'PRODUCT LIST'!B:D,3,FALSE))</f>
        <v/>
      </c>
    </row>
    <row r="502" spans="1:3" x14ac:dyDescent="0.25">
      <c r="A502" s="2"/>
      <c r="B502" s="2" t="str">
        <f>IF(A502=0,"",VLOOKUP(A502,'PRODUCT LIST'!B:D,2,FALSE))</f>
        <v/>
      </c>
      <c r="C502" s="6" t="str">
        <f>IF(A502=0,"",VLOOKUP(A502,'PRODUCT LIST'!B:D,3,FALSE))</f>
        <v/>
      </c>
    </row>
    <row r="503" spans="1:3" x14ac:dyDescent="0.25">
      <c r="A503" s="2"/>
      <c r="B503" s="2" t="str">
        <f>IF(A503=0,"",VLOOKUP(A503,'PRODUCT LIST'!B:D,2,FALSE))</f>
        <v/>
      </c>
      <c r="C503" s="6" t="str">
        <f>IF(A503=0,"",VLOOKUP(A503,'PRODUCT LIST'!B:D,3,FALSE))</f>
        <v/>
      </c>
    </row>
    <row r="504" spans="1:3" x14ac:dyDescent="0.25">
      <c r="A504" s="2"/>
      <c r="B504" s="2" t="str">
        <f>IF(A504=0,"",VLOOKUP(A504,'PRODUCT LIST'!B:D,2,FALSE))</f>
        <v/>
      </c>
      <c r="C504" s="6" t="str">
        <f>IF(A504=0,"",VLOOKUP(A504,'PRODUCT LIST'!B:D,3,FALSE))</f>
        <v/>
      </c>
    </row>
    <row r="505" spans="1:3" x14ac:dyDescent="0.25">
      <c r="A505" s="2"/>
      <c r="B505" s="2" t="str">
        <f>IF(A505=0,"",VLOOKUP(A505,'PRODUCT LIST'!B:D,2,FALSE))</f>
        <v/>
      </c>
      <c r="C505" s="6" t="str">
        <f>IF(A505=0,"",VLOOKUP(A505,'PRODUCT LIST'!B:D,3,FALSE))</f>
        <v/>
      </c>
    </row>
    <row r="506" spans="1:3" x14ac:dyDescent="0.25">
      <c r="A506" s="2"/>
      <c r="B506" s="2" t="str">
        <f>IF(A506=0,"",VLOOKUP(A506,'PRODUCT LIST'!B:D,2,FALSE))</f>
        <v/>
      </c>
      <c r="C506" s="6" t="str">
        <f>IF(A506=0,"",VLOOKUP(A506,'PRODUCT LIST'!B:D,3,FALSE))</f>
        <v/>
      </c>
    </row>
    <row r="507" spans="1:3" x14ac:dyDescent="0.25">
      <c r="A507" s="2"/>
      <c r="B507" s="2" t="str">
        <f>IF(A507=0,"",VLOOKUP(A507,'PRODUCT LIST'!B:D,2,FALSE))</f>
        <v/>
      </c>
      <c r="C507" s="6" t="str">
        <f>IF(A507=0,"",VLOOKUP(A507,'PRODUCT LIST'!B:D,3,FALSE))</f>
        <v/>
      </c>
    </row>
    <row r="508" spans="1:3" x14ac:dyDescent="0.25">
      <c r="A508" s="2"/>
      <c r="B508" s="2" t="str">
        <f>IF(A508=0,"",VLOOKUP(A508,'PRODUCT LIST'!B:D,2,FALSE))</f>
        <v/>
      </c>
      <c r="C508" s="6" t="str">
        <f>IF(A508=0,"",VLOOKUP(A508,'PRODUCT LIST'!B:D,3,FALSE))</f>
        <v/>
      </c>
    </row>
    <row r="509" spans="1:3" x14ac:dyDescent="0.25">
      <c r="A509" s="2"/>
      <c r="B509" s="2" t="str">
        <f>IF(A509=0,"",VLOOKUP(A509,'PRODUCT LIST'!B:D,2,FALSE))</f>
        <v/>
      </c>
      <c r="C509" s="6" t="str">
        <f>IF(A509=0,"",VLOOKUP(A509,'PRODUCT LIST'!B:D,3,FALSE))</f>
        <v/>
      </c>
    </row>
    <row r="510" spans="1:3" x14ac:dyDescent="0.25">
      <c r="A510" s="2"/>
      <c r="B510" s="2" t="str">
        <f>IF(A510=0,"",VLOOKUP(A510,'PRODUCT LIST'!B:D,2,FALSE))</f>
        <v/>
      </c>
      <c r="C510" s="6" t="str">
        <f>IF(A510=0,"",VLOOKUP(A510,'PRODUCT LIST'!B:D,3,FALSE))</f>
        <v/>
      </c>
    </row>
    <row r="511" spans="1:3" x14ac:dyDescent="0.25">
      <c r="A511" s="2"/>
      <c r="B511" s="2" t="str">
        <f>IF(A511=0,"",VLOOKUP(A511,'PRODUCT LIST'!B:D,2,FALSE))</f>
        <v/>
      </c>
      <c r="C511" s="6" t="str">
        <f>IF(A511=0,"",VLOOKUP(A511,'PRODUCT LIST'!B:D,3,FALSE))</f>
        <v/>
      </c>
    </row>
    <row r="512" spans="1:3" x14ac:dyDescent="0.25">
      <c r="A512" s="2"/>
      <c r="B512" s="2" t="str">
        <f>IF(A512=0,"",VLOOKUP(A512,'PRODUCT LIST'!B:D,2,FALSE))</f>
        <v/>
      </c>
      <c r="C512" s="6" t="str">
        <f>IF(A512=0,"",VLOOKUP(A512,'PRODUCT LIST'!B:D,3,FALSE))</f>
        <v/>
      </c>
    </row>
    <row r="513" spans="1:3" x14ac:dyDescent="0.25">
      <c r="A513" s="2"/>
      <c r="B513" s="2" t="str">
        <f>IF(A513=0,"",VLOOKUP(A513,'PRODUCT LIST'!B:D,2,FALSE))</f>
        <v/>
      </c>
      <c r="C513" s="6" t="str">
        <f>IF(A513=0,"",VLOOKUP(A513,'PRODUCT LIST'!B:D,3,FALSE))</f>
        <v/>
      </c>
    </row>
    <row r="514" spans="1:3" x14ac:dyDescent="0.25">
      <c r="A514" s="2"/>
      <c r="B514" s="2" t="str">
        <f>IF(A514=0,"",VLOOKUP(A514,'PRODUCT LIST'!B:D,2,FALSE))</f>
        <v/>
      </c>
      <c r="C514" s="6" t="str">
        <f>IF(A514=0,"",VLOOKUP(A514,'PRODUCT LIST'!B:D,3,FALSE))</f>
        <v/>
      </c>
    </row>
    <row r="515" spans="1:3" x14ac:dyDescent="0.25">
      <c r="A515" s="2"/>
      <c r="B515" s="2" t="str">
        <f>IF(A515=0,"",VLOOKUP(A515,'PRODUCT LIST'!B:D,2,FALSE))</f>
        <v/>
      </c>
      <c r="C515" s="6" t="str">
        <f>IF(A515=0,"",VLOOKUP(A515,'PRODUCT LIST'!B:D,3,FALSE))</f>
        <v/>
      </c>
    </row>
    <row r="516" spans="1:3" x14ac:dyDescent="0.25">
      <c r="A516" s="2"/>
      <c r="B516" s="2" t="str">
        <f>IF(A516=0,"",VLOOKUP(A516,'PRODUCT LIST'!B:D,2,FALSE))</f>
        <v/>
      </c>
      <c r="C516" s="6" t="str">
        <f>IF(A516=0,"",VLOOKUP(A516,'PRODUCT LIST'!B:D,3,FALSE))</f>
        <v/>
      </c>
    </row>
    <row r="517" spans="1:3" x14ac:dyDescent="0.25">
      <c r="A517" s="2"/>
      <c r="B517" s="2" t="str">
        <f>IF(A517=0,"",VLOOKUP(A517,'PRODUCT LIST'!B:D,2,FALSE))</f>
        <v/>
      </c>
      <c r="C517" s="6" t="str">
        <f>IF(A517=0,"",VLOOKUP(A517,'PRODUCT LIST'!B:D,3,FALSE))</f>
        <v/>
      </c>
    </row>
    <row r="518" spans="1:3" x14ac:dyDescent="0.25">
      <c r="A518" s="2"/>
      <c r="B518" s="2" t="str">
        <f>IF(A518=0,"",VLOOKUP(A518,'PRODUCT LIST'!B:D,2,FALSE))</f>
        <v/>
      </c>
      <c r="C518" s="6" t="str">
        <f>IF(A518=0,"",VLOOKUP(A518,'PRODUCT LIST'!B:D,3,FALSE))</f>
        <v/>
      </c>
    </row>
    <row r="519" spans="1:3" x14ac:dyDescent="0.25">
      <c r="A519" s="2"/>
      <c r="B519" s="2" t="str">
        <f>IF(A519=0,"",VLOOKUP(A519,'PRODUCT LIST'!B:D,2,FALSE))</f>
        <v/>
      </c>
      <c r="C519" s="6" t="str">
        <f>IF(A519=0,"",VLOOKUP(A519,'PRODUCT LIST'!B:D,3,FALSE))</f>
        <v/>
      </c>
    </row>
    <row r="520" spans="1:3" x14ac:dyDescent="0.25">
      <c r="A520" s="2"/>
      <c r="B520" s="2" t="str">
        <f>IF(A520=0,"",VLOOKUP(A520,'PRODUCT LIST'!B:D,2,FALSE))</f>
        <v/>
      </c>
      <c r="C520" s="6" t="str">
        <f>IF(A520=0,"",VLOOKUP(A520,'PRODUCT LIST'!B:D,3,FALSE))</f>
        <v/>
      </c>
    </row>
    <row r="521" spans="1:3" x14ac:dyDescent="0.25">
      <c r="A521" s="2"/>
      <c r="B521" s="2" t="str">
        <f>IF(A521=0,"",VLOOKUP(A521,'PRODUCT LIST'!B:D,2,FALSE))</f>
        <v/>
      </c>
      <c r="C521" s="6" t="str">
        <f>IF(A521=0,"",VLOOKUP(A521,'PRODUCT LIST'!B:D,3,FALSE))</f>
        <v/>
      </c>
    </row>
    <row r="522" spans="1:3" x14ac:dyDescent="0.25">
      <c r="A522" s="2"/>
      <c r="B522" s="2" t="str">
        <f>IF(A522=0,"",VLOOKUP(A522,'PRODUCT LIST'!B:D,2,FALSE))</f>
        <v/>
      </c>
      <c r="C522" s="6" t="str">
        <f>IF(A522=0,"",VLOOKUP(A522,'PRODUCT LIST'!B:D,3,FALSE))</f>
        <v/>
      </c>
    </row>
    <row r="523" spans="1:3" x14ac:dyDescent="0.25">
      <c r="A523" s="2"/>
      <c r="B523" s="2" t="str">
        <f>IF(A523=0,"",VLOOKUP(A523,'PRODUCT LIST'!B:D,2,FALSE))</f>
        <v/>
      </c>
      <c r="C523" s="6" t="str">
        <f>IF(A523=0,"",VLOOKUP(A523,'PRODUCT LIST'!B:D,3,FALSE))</f>
        <v/>
      </c>
    </row>
    <row r="524" spans="1:3" x14ac:dyDescent="0.25">
      <c r="A524" s="2"/>
      <c r="B524" s="2" t="str">
        <f>IF(A524=0,"",VLOOKUP(A524,'PRODUCT LIST'!B:D,2,FALSE))</f>
        <v/>
      </c>
      <c r="C524" s="6" t="str">
        <f>IF(A524=0,"",VLOOKUP(A524,'PRODUCT LIST'!B:D,3,FALSE))</f>
        <v/>
      </c>
    </row>
    <row r="525" spans="1:3" x14ac:dyDescent="0.25">
      <c r="A525" s="2"/>
      <c r="B525" s="2" t="str">
        <f>IF(A525=0,"",VLOOKUP(A525,'PRODUCT LIST'!B:D,2,FALSE))</f>
        <v/>
      </c>
      <c r="C525" s="6" t="str">
        <f>IF(A525=0,"",VLOOKUP(A525,'PRODUCT LIST'!B:D,3,FALSE))</f>
        <v/>
      </c>
    </row>
    <row r="526" spans="1:3" x14ac:dyDescent="0.25">
      <c r="A526" s="2"/>
      <c r="B526" s="2" t="str">
        <f>IF(A526=0,"",VLOOKUP(A526,'PRODUCT LIST'!B:D,2,FALSE))</f>
        <v/>
      </c>
      <c r="C526" s="6" t="str">
        <f>IF(A526=0,"",VLOOKUP(A526,'PRODUCT LIST'!B:D,3,FALSE))</f>
        <v/>
      </c>
    </row>
    <row r="527" spans="1:3" x14ac:dyDescent="0.25">
      <c r="A527" s="2"/>
      <c r="B527" s="2" t="str">
        <f>IF(A527=0,"",VLOOKUP(A527,'PRODUCT LIST'!B:D,2,FALSE))</f>
        <v/>
      </c>
      <c r="C527" s="6" t="str">
        <f>IF(A527=0,"",VLOOKUP(A527,'PRODUCT LIST'!B:D,3,FALSE))</f>
        <v/>
      </c>
    </row>
    <row r="528" spans="1:3" x14ac:dyDescent="0.25">
      <c r="A528" s="2"/>
      <c r="B528" s="2" t="str">
        <f>IF(A528=0,"",VLOOKUP(A528,'PRODUCT LIST'!B:D,2,FALSE))</f>
        <v/>
      </c>
      <c r="C528" s="6" t="str">
        <f>IF(A528=0,"",VLOOKUP(A528,'PRODUCT LIST'!B:D,3,FALSE))</f>
        <v/>
      </c>
    </row>
    <row r="529" spans="1:3" x14ac:dyDescent="0.25">
      <c r="A529" s="2"/>
      <c r="B529" s="2" t="str">
        <f>IF(A529=0,"",VLOOKUP(A529,'PRODUCT LIST'!B:D,2,FALSE))</f>
        <v/>
      </c>
      <c r="C529" s="6" t="str">
        <f>IF(A529=0,"",VLOOKUP(A529,'PRODUCT LIST'!B:D,3,FALSE))</f>
        <v/>
      </c>
    </row>
    <row r="530" spans="1:3" x14ac:dyDescent="0.25">
      <c r="A530" s="2"/>
      <c r="B530" s="2" t="str">
        <f>IF(A530=0,"",VLOOKUP(A530,'PRODUCT LIST'!B:D,2,FALSE))</f>
        <v/>
      </c>
      <c r="C530" s="6" t="str">
        <f>IF(A530=0,"",VLOOKUP(A530,'PRODUCT LIST'!B:D,3,FALSE))</f>
        <v/>
      </c>
    </row>
    <row r="531" spans="1:3" x14ac:dyDescent="0.25">
      <c r="A531" s="2"/>
      <c r="B531" s="2" t="str">
        <f>IF(A531=0,"",VLOOKUP(A531,'PRODUCT LIST'!B:D,2,FALSE))</f>
        <v/>
      </c>
      <c r="C531" s="6" t="str">
        <f>IF(A531=0,"",VLOOKUP(A531,'PRODUCT LIST'!B:D,3,FALSE))</f>
        <v/>
      </c>
    </row>
    <row r="532" spans="1:3" x14ac:dyDescent="0.25">
      <c r="A532" s="2"/>
      <c r="B532" s="2" t="str">
        <f>IF(A532=0,"",VLOOKUP(A532,'PRODUCT LIST'!B:D,2,FALSE))</f>
        <v/>
      </c>
      <c r="C532" s="6" t="str">
        <f>IF(A532=0,"",VLOOKUP(A532,'PRODUCT LIST'!B:D,3,FALSE))</f>
        <v/>
      </c>
    </row>
    <row r="533" spans="1:3" x14ac:dyDescent="0.25">
      <c r="A533" s="2"/>
      <c r="B533" s="2" t="str">
        <f>IF(A533=0,"",VLOOKUP(A533,'PRODUCT LIST'!B:D,2,FALSE))</f>
        <v/>
      </c>
      <c r="C533" s="6" t="str">
        <f>IF(A533=0,"",VLOOKUP(A533,'PRODUCT LIST'!B:D,3,FALSE))</f>
        <v/>
      </c>
    </row>
    <row r="534" spans="1:3" x14ac:dyDescent="0.25">
      <c r="A534" s="2"/>
      <c r="B534" s="2" t="str">
        <f>IF(A534=0,"",VLOOKUP(A534,'PRODUCT LIST'!B:D,2,FALSE))</f>
        <v/>
      </c>
      <c r="C534" s="6" t="str">
        <f>IF(A534=0,"",VLOOKUP(A534,'PRODUCT LIST'!B:D,3,FALSE))</f>
        <v/>
      </c>
    </row>
    <row r="535" spans="1:3" x14ac:dyDescent="0.25">
      <c r="A535" s="2"/>
      <c r="B535" s="2" t="str">
        <f>IF(A535=0,"",VLOOKUP(A535,'PRODUCT LIST'!B:D,2,FALSE))</f>
        <v/>
      </c>
      <c r="C535" s="6" t="str">
        <f>IF(A535=0,"",VLOOKUP(A535,'PRODUCT LIST'!B:D,3,FALSE))</f>
        <v/>
      </c>
    </row>
    <row r="536" spans="1:3" x14ac:dyDescent="0.25">
      <c r="A536" s="2"/>
      <c r="B536" s="2" t="str">
        <f>IF(A536=0,"",VLOOKUP(A536,'PRODUCT LIST'!B:D,2,FALSE))</f>
        <v/>
      </c>
      <c r="C536" s="6" t="str">
        <f>IF(A536=0,"",VLOOKUP(A536,'PRODUCT LIST'!B:D,3,FALSE))</f>
        <v/>
      </c>
    </row>
    <row r="537" spans="1:3" x14ac:dyDescent="0.25">
      <c r="A537" s="2"/>
      <c r="B537" s="2" t="str">
        <f>IF(A537=0,"",VLOOKUP(A537,'PRODUCT LIST'!B:D,2,FALSE))</f>
        <v/>
      </c>
      <c r="C537" s="6" t="str">
        <f>IF(A537=0,"",VLOOKUP(A537,'PRODUCT LIST'!B:D,3,FALSE))</f>
        <v/>
      </c>
    </row>
    <row r="538" spans="1:3" x14ac:dyDescent="0.25">
      <c r="A538" s="2"/>
      <c r="B538" s="2" t="str">
        <f>IF(A538=0,"",VLOOKUP(A538,'PRODUCT LIST'!B:D,2,FALSE))</f>
        <v/>
      </c>
      <c r="C538" s="6" t="str">
        <f>IF(A538=0,"",VLOOKUP(A538,'PRODUCT LIST'!B:D,3,FALSE))</f>
        <v/>
      </c>
    </row>
    <row r="539" spans="1:3" x14ac:dyDescent="0.25">
      <c r="A539" s="2"/>
      <c r="B539" s="2" t="str">
        <f>IF(A539=0,"",VLOOKUP(A539,'PRODUCT LIST'!B:D,2,FALSE))</f>
        <v/>
      </c>
      <c r="C539" s="6" t="str">
        <f>IF(A539=0,"",VLOOKUP(A539,'PRODUCT LIST'!B:D,3,FALSE))</f>
        <v/>
      </c>
    </row>
    <row r="540" spans="1:3" x14ac:dyDescent="0.25">
      <c r="A540" s="2"/>
      <c r="B540" s="2" t="str">
        <f>IF(A540=0,"",VLOOKUP(A540,'PRODUCT LIST'!B:D,2,FALSE))</f>
        <v/>
      </c>
      <c r="C540" s="6" t="str">
        <f>IF(A540=0,"",VLOOKUP(A540,'PRODUCT LIST'!B:D,3,FALSE))</f>
        <v/>
      </c>
    </row>
    <row r="541" spans="1:3" x14ac:dyDescent="0.25">
      <c r="A541" s="2"/>
      <c r="B541" s="2" t="str">
        <f>IF(A541=0,"",VLOOKUP(A541,'PRODUCT LIST'!B:D,2,FALSE))</f>
        <v/>
      </c>
      <c r="C541" s="6" t="str">
        <f>IF(A541=0,"",VLOOKUP(A541,'PRODUCT LIST'!B:D,3,FALSE))</f>
        <v/>
      </c>
    </row>
    <row r="542" spans="1:3" x14ac:dyDescent="0.25">
      <c r="A542" s="2"/>
      <c r="B542" s="2" t="str">
        <f>IF(A542=0,"",VLOOKUP(A542,'PRODUCT LIST'!B:D,2,FALSE))</f>
        <v/>
      </c>
      <c r="C542" s="6" t="str">
        <f>IF(A542=0,"",VLOOKUP(A542,'PRODUCT LIST'!B:D,3,FALSE))</f>
        <v/>
      </c>
    </row>
    <row r="543" spans="1:3" x14ac:dyDescent="0.25">
      <c r="A543" s="2"/>
      <c r="B543" s="2" t="str">
        <f>IF(A543=0,"",VLOOKUP(A543,'PRODUCT LIST'!B:D,2,FALSE))</f>
        <v/>
      </c>
      <c r="C543" s="6" t="str">
        <f>IF(A543=0,"",VLOOKUP(A543,'PRODUCT LIST'!B:D,3,FALSE))</f>
        <v/>
      </c>
    </row>
    <row r="544" spans="1:3" x14ac:dyDescent="0.25">
      <c r="A544" s="2"/>
      <c r="B544" s="2" t="str">
        <f>IF(A544=0,"",VLOOKUP(A544,'PRODUCT LIST'!B:D,2,FALSE))</f>
        <v/>
      </c>
      <c r="C544" s="6" t="str">
        <f>IF(A544=0,"",VLOOKUP(A544,'PRODUCT LIST'!B:D,3,FALSE))</f>
        <v/>
      </c>
    </row>
    <row r="545" spans="1:3" x14ac:dyDescent="0.25">
      <c r="A545" s="2"/>
      <c r="B545" s="2" t="str">
        <f>IF(A545=0,"",VLOOKUP(A545,'PRODUCT LIST'!B:D,2,FALSE))</f>
        <v/>
      </c>
      <c r="C545" s="6" t="str">
        <f>IF(A545=0,"",VLOOKUP(A545,'PRODUCT LIST'!B:D,3,FALSE))</f>
        <v/>
      </c>
    </row>
    <row r="546" spans="1:3" x14ac:dyDescent="0.25">
      <c r="A546" s="2"/>
      <c r="B546" s="2" t="str">
        <f>IF(A546=0,"",VLOOKUP(A546,'PRODUCT LIST'!B:D,2,FALSE))</f>
        <v/>
      </c>
      <c r="C546" s="6" t="str">
        <f>IF(A546=0,"",VLOOKUP(A546,'PRODUCT LIST'!B:D,3,FALSE))</f>
        <v/>
      </c>
    </row>
    <row r="547" spans="1:3" x14ac:dyDescent="0.25">
      <c r="A547" s="2"/>
      <c r="B547" s="2" t="str">
        <f>IF(A547=0,"",VLOOKUP(A547,'PRODUCT LIST'!B:D,2,FALSE))</f>
        <v/>
      </c>
      <c r="C547" s="6" t="str">
        <f>IF(A547=0,"",VLOOKUP(A547,'PRODUCT LIST'!B:D,3,FALSE))</f>
        <v/>
      </c>
    </row>
    <row r="548" spans="1:3" x14ac:dyDescent="0.25">
      <c r="A548" s="2"/>
      <c r="B548" s="2" t="str">
        <f>IF(A548=0,"",VLOOKUP(A548,'PRODUCT LIST'!B:D,2,FALSE))</f>
        <v/>
      </c>
      <c r="C548" s="6" t="str">
        <f>IF(A548=0,"",VLOOKUP(A548,'PRODUCT LIST'!B:D,3,FALSE))</f>
        <v/>
      </c>
    </row>
    <row r="549" spans="1:3" x14ac:dyDescent="0.25">
      <c r="A549" s="2"/>
      <c r="B549" s="2" t="str">
        <f>IF(A549=0,"",VLOOKUP(A549,'PRODUCT LIST'!B:D,2,FALSE))</f>
        <v/>
      </c>
      <c r="C549" s="6" t="str">
        <f>IF(A549=0,"",VLOOKUP(A549,'PRODUCT LIST'!B:D,3,FALSE))</f>
        <v/>
      </c>
    </row>
    <row r="550" spans="1:3" x14ac:dyDescent="0.25">
      <c r="A550" s="2"/>
      <c r="B550" s="2" t="str">
        <f>IF(A550=0,"",VLOOKUP(A550,'PRODUCT LIST'!B:D,2,FALSE))</f>
        <v/>
      </c>
      <c r="C550" s="6" t="str">
        <f>IF(A550=0,"",VLOOKUP(A550,'PRODUCT LIST'!B:D,3,FALSE))</f>
        <v/>
      </c>
    </row>
    <row r="551" spans="1:3" x14ac:dyDescent="0.25">
      <c r="A551" s="2"/>
      <c r="B551" s="2" t="str">
        <f>IF(A551=0,"",VLOOKUP(A551,'PRODUCT LIST'!B:D,2,FALSE))</f>
        <v/>
      </c>
      <c r="C551" s="6" t="str">
        <f>IF(A551=0,"",VLOOKUP(A551,'PRODUCT LIST'!B:D,3,FALSE))</f>
        <v/>
      </c>
    </row>
    <row r="552" spans="1:3" x14ac:dyDescent="0.25">
      <c r="A552" s="2"/>
      <c r="B552" s="2" t="str">
        <f>IF(A552=0,"",VLOOKUP(A552,'PRODUCT LIST'!B:D,2,FALSE))</f>
        <v/>
      </c>
      <c r="C552" s="6" t="str">
        <f>IF(A552=0,"",VLOOKUP(A552,'PRODUCT LIST'!B:D,3,FALSE))</f>
        <v/>
      </c>
    </row>
    <row r="553" spans="1:3" x14ac:dyDescent="0.25">
      <c r="A553" s="2"/>
      <c r="B553" s="2" t="str">
        <f>IF(A553=0,"",VLOOKUP(A553,'PRODUCT LIST'!B:D,2,FALSE))</f>
        <v/>
      </c>
      <c r="C553" s="6" t="str">
        <f>IF(A553=0,"",VLOOKUP(A553,'PRODUCT LIST'!B:D,3,FALSE))</f>
        <v/>
      </c>
    </row>
    <row r="554" spans="1:3" x14ac:dyDescent="0.25">
      <c r="A554" s="2"/>
      <c r="B554" s="2" t="str">
        <f>IF(A554=0,"",VLOOKUP(A554,'PRODUCT LIST'!B:D,2,FALSE))</f>
        <v/>
      </c>
      <c r="C554" s="6" t="str">
        <f>IF(A554=0,"",VLOOKUP(A554,'PRODUCT LIST'!B:D,3,FALSE))</f>
        <v/>
      </c>
    </row>
    <row r="555" spans="1:3" x14ac:dyDescent="0.25">
      <c r="A555" s="2"/>
      <c r="B555" s="2" t="str">
        <f>IF(A555=0,"",VLOOKUP(A555,'PRODUCT LIST'!B:D,2,FALSE))</f>
        <v/>
      </c>
      <c r="C555" s="6" t="str">
        <f>IF(A555=0,"",VLOOKUP(A555,'PRODUCT LIST'!B:D,3,FALSE))</f>
        <v/>
      </c>
    </row>
    <row r="556" spans="1:3" x14ac:dyDescent="0.25">
      <c r="A556" s="2"/>
      <c r="B556" s="2" t="str">
        <f>IF(A556=0,"",VLOOKUP(A556,'PRODUCT LIST'!B:D,2,FALSE))</f>
        <v/>
      </c>
      <c r="C556" s="6" t="str">
        <f>IF(A556=0,"",VLOOKUP(A556,'PRODUCT LIST'!B:D,3,FALSE))</f>
        <v/>
      </c>
    </row>
    <row r="557" spans="1:3" x14ac:dyDescent="0.25">
      <c r="A557" s="2"/>
      <c r="B557" s="2" t="str">
        <f>IF(A557=0,"",VLOOKUP(A557,'PRODUCT LIST'!B:D,2,FALSE))</f>
        <v/>
      </c>
      <c r="C557" s="6" t="str">
        <f>IF(A557=0,"",VLOOKUP(A557,'PRODUCT LIST'!B:D,3,FALSE))</f>
        <v/>
      </c>
    </row>
    <row r="558" spans="1:3" x14ac:dyDescent="0.25">
      <c r="A558" s="2"/>
      <c r="B558" s="2" t="str">
        <f>IF(A558=0,"",VLOOKUP(A558,'PRODUCT LIST'!B:D,2,FALSE))</f>
        <v/>
      </c>
      <c r="C558" s="6" t="str">
        <f>IF(A558=0,"",VLOOKUP(A558,'PRODUCT LIST'!B:D,3,FALSE))</f>
        <v/>
      </c>
    </row>
    <row r="559" spans="1:3" x14ac:dyDescent="0.25">
      <c r="A559" s="2"/>
      <c r="B559" s="2" t="str">
        <f>IF(A559=0,"",VLOOKUP(A559,'PRODUCT LIST'!B:D,2,FALSE))</f>
        <v/>
      </c>
      <c r="C559" s="6" t="str">
        <f>IF(A559=0,"",VLOOKUP(A559,'PRODUCT LIST'!B:D,3,FALSE))</f>
        <v/>
      </c>
    </row>
    <row r="560" spans="1:3" x14ac:dyDescent="0.25">
      <c r="A560" s="2"/>
      <c r="B560" s="2" t="str">
        <f>IF(A560=0,"",VLOOKUP(A560,'PRODUCT LIST'!B:D,2,FALSE))</f>
        <v/>
      </c>
      <c r="C560" s="6" t="str">
        <f>IF(A560=0,"",VLOOKUP(A560,'PRODUCT LIST'!B:D,3,FALSE))</f>
        <v/>
      </c>
    </row>
    <row r="561" spans="1:3" x14ac:dyDescent="0.25">
      <c r="A561" s="2"/>
      <c r="B561" s="2" t="str">
        <f>IF(A561=0,"",VLOOKUP(A561,'PRODUCT LIST'!B:D,2,FALSE))</f>
        <v/>
      </c>
      <c r="C561" s="6" t="str">
        <f>IF(A561=0,"",VLOOKUP(A561,'PRODUCT LIST'!B:D,3,FALSE))</f>
        <v/>
      </c>
    </row>
    <row r="562" spans="1:3" x14ac:dyDescent="0.25">
      <c r="A562" s="2"/>
      <c r="B562" s="2" t="str">
        <f>IF(A562=0,"",VLOOKUP(A562,'PRODUCT LIST'!B:D,2,FALSE))</f>
        <v/>
      </c>
      <c r="C562" s="6" t="str">
        <f>IF(A562=0,"",VLOOKUP(A562,'PRODUCT LIST'!B:D,3,FALSE))</f>
        <v/>
      </c>
    </row>
    <row r="563" spans="1:3" x14ac:dyDescent="0.25">
      <c r="A563" s="2"/>
      <c r="B563" s="2" t="str">
        <f>IF(A563=0,"",VLOOKUP(A563,'PRODUCT LIST'!B:D,2,FALSE))</f>
        <v/>
      </c>
      <c r="C563" s="6" t="str">
        <f>IF(A563=0,"",VLOOKUP(A563,'PRODUCT LIST'!B:D,3,FALSE))</f>
        <v/>
      </c>
    </row>
    <row r="564" spans="1:3" x14ac:dyDescent="0.25">
      <c r="A564" s="2"/>
      <c r="B564" s="2" t="str">
        <f>IF(A564=0,"",VLOOKUP(A564,'PRODUCT LIST'!B:D,2,FALSE))</f>
        <v/>
      </c>
      <c r="C564" s="6" t="str">
        <f>IF(A564=0,"",VLOOKUP(A564,'PRODUCT LIST'!B:D,3,FALSE))</f>
        <v/>
      </c>
    </row>
    <row r="565" spans="1:3" x14ac:dyDescent="0.25">
      <c r="A565" s="2"/>
      <c r="B565" s="2" t="str">
        <f>IF(A565=0,"",VLOOKUP(A565,'PRODUCT LIST'!B:D,2,FALSE))</f>
        <v/>
      </c>
      <c r="C565" s="6" t="str">
        <f>IF(A565=0,"",VLOOKUP(A565,'PRODUCT LIST'!B:D,3,FALSE))</f>
        <v/>
      </c>
    </row>
    <row r="566" spans="1:3" x14ac:dyDescent="0.25">
      <c r="A566" s="2"/>
      <c r="B566" s="2" t="str">
        <f>IF(A566=0,"",VLOOKUP(A566,'PRODUCT LIST'!B:D,2,FALSE))</f>
        <v/>
      </c>
      <c r="C566" s="6" t="str">
        <f>IF(A566=0,"",VLOOKUP(A566,'PRODUCT LIST'!B:D,3,FALSE))</f>
        <v/>
      </c>
    </row>
    <row r="567" spans="1:3" x14ac:dyDescent="0.25">
      <c r="A567" s="2"/>
      <c r="B567" s="2" t="str">
        <f>IF(A567=0,"",VLOOKUP(A567,'PRODUCT LIST'!B:D,2,FALSE))</f>
        <v/>
      </c>
      <c r="C567" s="6" t="str">
        <f>IF(A567=0,"",VLOOKUP(A567,'PRODUCT LIST'!B:D,3,FALSE))</f>
        <v/>
      </c>
    </row>
    <row r="568" spans="1:3" x14ac:dyDescent="0.25">
      <c r="A568" s="2"/>
      <c r="B568" s="2" t="str">
        <f>IF(A568=0,"",VLOOKUP(A568,'PRODUCT LIST'!B:D,2,FALSE))</f>
        <v/>
      </c>
      <c r="C568" s="6" t="str">
        <f>IF(A568=0,"",VLOOKUP(A568,'PRODUCT LIST'!B:D,3,FALSE))</f>
        <v/>
      </c>
    </row>
    <row r="569" spans="1:3" x14ac:dyDescent="0.25">
      <c r="A569" s="2"/>
      <c r="B569" s="2" t="str">
        <f>IF(A569=0,"",VLOOKUP(A569,'PRODUCT LIST'!B:D,2,FALSE))</f>
        <v/>
      </c>
      <c r="C569" s="6" t="str">
        <f>IF(A569=0,"",VLOOKUP(A569,'PRODUCT LIST'!B:D,3,FALSE))</f>
        <v/>
      </c>
    </row>
    <row r="570" spans="1:3" x14ac:dyDescent="0.25">
      <c r="A570" s="2"/>
      <c r="B570" s="2" t="str">
        <f>IF(A570=0,"",VLOOKUP(A570,'PRODUCT LIST'!B:D,2,FALSE))</f>
        <v/>
      </c>
      <c r="C570" s="6" t="str">
        <f>IF(A570=0,"",VLOOKUP(A570,'PRODUCT LIST'!B:D,3,FALSE))</f>
        <v/>
      </c>
    </row>
    <row r="571" spans="1:3" x14ac:dyDescent="0.25">
      <c r="A571" s="2"/>
      <c r="B571" s="2" t="str">
        <f>IF(A571=0,"",VLOOKUP(A571,'PRODUCT LIST'!B:D,2,FALSE))</f>
        <v/>
      </c>
      <c r="C571" s="6" t="str">
        <f>IF(A571=0,"",VLOOKUP(A571,'PRODUCT LIST'!B:D,3,FALSE))</f>
        <v/>
      </c>
    </row>
    <row r="572" spans="1:3" x14ac:dyDescent="0.25">
      <c r="A572" s="2"/>
      <c r="B572" s="2" t="str">
        <f>IF(A572=0,"",VLOOKUP(A572,'PRODUCT LIST'!B:D,2,FALSE))</f>
        <v/>
      </c>
      <c r="C572" s="6" t="str">
        <f>IF(A572=0,"",VLOOKUP(A572,'PRODUCT LIST'!B:D,3,FALSE))</f>
        <v/>
      </c>
    </row>
    <row r="573" spans="1:3" x14ac:dyDescent="0.25">
      <c r="A573" s="2"/>
      <c r="B573" s="2" t="str">
        <f>IF(A573=0,"",VLOOKUP(A573,'PRODUCT LIST'!B:D,2,FALSE))</f>
        <v/>
      </c>
      <c r="C573" s="6" t="str">
        <f>IF(A573=0,"",VLOOKUP(A573,'PRODUCT LIST'!B:D,3,FALSE))</f>
        <v/>
      </c>
    </row>
    <row r="574" spans="1:3" x14ac:dyDescent="0.25">
      <c r="A574" s="2"/>
      <c r="B574" s="2" t="str">
        <f>IF(A574=0,"",VLOOKUP(A574,'PRODUCT LIST'!B:D,2,FALSE))</f>
        <v/>
      </c>
      <c r="C574" s="6" t="str">
        <f>IF(A574=0,"",VLOOKUP(A574,'PRODUCT LIST'!B:D,3,FALSE))</f>
        <v/>
      </c>
    </row>
    <row r="575" spans="1:3" x14ac:dyDescent="0.25">
      <c r="A575" s="2"/>
      <c r="B575" s="2" t="str">
        <f>IF(A575=0,"",VLOOKUP(A575,'PRODUCT LIST'!B:D,2,FALSE))</f>
        <v/>
      </c>
      <c r="C575" s="6" t="str">
        <f>IF(A575=0,"",VLOOKUP(A575,'PRODUCT LIST'!B:D,3,FALSE))</f>
        <v/>
      </c>
    </row>
    <row r="576" spans="1:3" x14ac:dyDescent="0.25">
      <c r="A576" s="2"/>
      <c r="B576" s="2" t="str">
        <f>IF(A576=0,"",VLOOKUP(A576,'PRODUCT LIST'!B:D,2,FALSE))</f>
        <v/>
      </c>
      <c r="C576" s="6" t="str">
        <f>IF(A576=0,"",VLOOKUP(A576,'PRODUCT LIST'!B:D,3,FALSE))</f>
        <v/>
      </c>
    </row>
    <row r="577" spans="1:3" x14ac:dyDescent="0.25">
      <c r="A577" s="2"/>
      <c r="B577" s="2" t="str">
        <f>IF(A577=0,"",VLOOKUP(A577,'PRODUCT LIST'!B:D,2,FALSE))</f>
        <v/>
      </c>
      <c r="C577" s="6" t="str">
        <f>IF(A577=0,"",VLOOKUP(A577,'PRODUCT LIST'!B:D,3,FALSE))</f>
        <v/>
      </c>
    </row>
    <row r="578" spans="1:3" x14ac:dyDescent="0.25">
      <c r="A578" s="2"/>
      <c r="B578" s="2" t="str">
        <f>IF(A578=0,"",VLOOKUP(A578,'PRODUCT LIST'!B:D,2,FALSE))</f>
        <v/>
      </c>
      <c r="C578" s="6" t="str">
        <f>IF(A578=0,"",VLOOKUP(A578,'PRODUCT LIST'!B:D,3,FALSE))</f>
        <v/>
      </c>
    </row>
    <row r="579" spans="1:3" x14ac:dyDescent="0.25">
      <c r="A579" s="2"/>
      <c r="B579" s="2" t="str">
        <f>IF(A579=0,"",VLOOKUP(A579,'PRODUCT LIST'!B:D,2,FALSE))</f>
        <v/>
      </c>
      <c r="C579" s="6" t="str">
        <f>IF(A579=0,"",VLOOKUP(A579,'PRODUCT LIST'!B:D,3,FALSE))</f>
        <v/>
      </c>
    </row>
    <row r="580" spans="1:3" x14ac:dyDescent="0.25">
      <c r="A580" s="2"/>
      <c r="B580" s="2" t="str">
        <f>IF(A580=0,"",VLOOKUP(A580,'PRODUCT LIST'!B:D,2,FALSE))</f>
        <v/>
      </c>
      <c r="C580" s="6" t="str">
        <f>IF(A580=0,"",VLOOKUP(A580,'PRODUCT LIST'!B:D,3,FALSE))</f>
        <v/>
      </c>
    </row>
    <row r="581" spans="1:3" x14ac:dyDescent="0.25">
      <c r="A581" s="2"/>
      <c r="B581" s="2" t="str">
        <f>IF(A581=0,"",VLOOKUP(A581,'PRODUCT LIST'!B:D,2,FALSE))</f>
        <v/>
      </c>
      <c r="C581" s="6" t="str">
        <f>IF(A581=0,"",VLOOKUP(A581,'PRODUCT LIST'!B:D,3,FALSE))</f>
        <v/>
      </c>
    </row>
    <row r="582" spans="1:3" x14ac:dyDescent="0.25">
      <c r="A582" s="2"/>
      <c r="B582" s="2" t="str">
        <f>IF(A582=0,"",VLOOKUP(A582,'PRODUCT LIST'!B:D,2,FALSE))</f>
        <v/>
      </c>
      <c r="C582" s="6" t="str">
        <f>IF(A582=0,"",VLOOKUP(A582,'PRODUCT LIST'!B:D,3,FALSE))</f>
        <v/>
      </c>
    </row>
    <row r="583" spans="1:3" x14ac:dyDescent="0.25">
      <c r="A583" s="2"/>
      <c r="B583" s="2" t="str">
        <f>IF(A583=0,"",VLOOKUP(A583,'PRODUCT LIST'!B:D,2,FALSE))</f>
        <v/>
      </c>
      <c r="C583" s="6" t="str">
        <f>IF(A583=0,"",VLOOKUP(A583,'PRODUCT LIST'!B:D,3,FALSE))</f>
        <v/>
      </c>
    </row>
    <row r="584" spans="1:3" x14ac:dyDescent="0.25">
      <c r="A584" s="2"/>
      <c r="B584" s="2" t="str">
        <f>IF(A584=0,"",VLOOKUP(A584,'PRODUCT LIST'!B:D,2,FALSE))</f>
        <v/>
      </c>
      <c r="C584" s="6" t="str">
        <f>IF(A584=0,"",VLOOKUP(A584,'PRODUCT LIST'!B:D,3,FALSE))</f>
        <v/>
      </c>
    </row>
    <row r="585" spans="1:3" x14ac:dyDescent="0.25">
      <c r="A585" s="2"/>
      <c r="B585" s="2" t="str">
        <f>IF(A585=0,"",VLOOKUP(A585,'PRODUCT LIST'!B:D,2,FALSE))</f>
        <v/>
      </c>
      <c r="C585" s="6" t="str">
        <f>IF(A585=0,"",VLOOKUP(A585,'PRODUCT LIST'!B:D,3,FALSE))</f>
        <v/>
      </c>
    </row>
    <row r="586" spans="1:3" x14ac:dyDescent="0.25">
      <c r="A586" s="2"/>
      <c r="B586" s="2" t="str">
        <f>IF(A586=0,"",VLOOKUP(A586,'PRODUCT LIST'!B:D,2,FALSE))</f>
        <v/>
      </c>
      <c r="C586" s="6" t="str">
        <f>IF(A586=0,"",VLOOKUP(A586,'PRODUCT LIST'!B:D,3,FALSE))</f>
        <v/>
      </c>
    </row>
    <row r="587" spans="1:3" x14ac:dyDescent="0.25">
      <c r="A587" s="2"/>
      <c r="B587" s="2" t="str">
        <f>IF(A587=0,"",VLOOKUP(A587,'PRODUCT LIST'!B:D,2,FALSE))</f>
        <v/>
      </c>
      <c r="C587" s="6" t="str">
        <f>IF(A587=0,"",VLOOKUP(A587,'PRODUCT LIST'!B:D,3,FALSE))</f>
        <v/>
      </c>
    </row>
    <row r="588" spans="1:3" x14ac:dyDescent="0.25">
      <c r="A588" s="2"/>
      <c r="B588" s="2" t="str">
        <f>IF(A588=0,"",VLOOKUP(A588,'PRODUCT LIST'!B:D,2,FALSE))</f>
        <v/>
      </c>
      <c r="C588" s="6" t="str">
        <f>IF(A588=0,"",VLOOKUP(A588,'PRODUCT LIST'!B:D,3,FALSE))</f>
        <v/>
      </c>
    </row>
    <row r="589" spans="1:3" x14ac:dyDescent="0.25">
      <c r="A589" s="2"/>
      <c r="B589" s="2" t="str">
        <f>IF(A589=0,"",VLOOKUP(A589,'PRODUCT LIST'!B:D,2,FALSE))</f>
        <v/>
      </c>
      <c r="C589" s="6" t="str">
        <f>IF(A589=0,"",VLOOKUP(A589,'PRODUCT LIST'!B:D,3,FALSE))</f>
        <v/>
      </c>
    </row>
    <row r="590" spans="1:3" x14ac:dyDescent="0.25">
      <c r="A590" s="2"/>
      <c r="B590" s="2" t="str">
        <f>IF(A590=0,"",VLOOKUP(A590,'PRODUCT LIST'!B:D,2,FALSE))</f>
        <v/>
      </c>
      <c r="C590" s="6" t="str">
        <f>IF(A590=0,"",VLOOKUP(A590,'PRODUCT LIST'!B:D,3,FALSE))</f>
        <v/>
      </c>
    </row>
    <row r="591" spans="1:3" x14ac:dyDescent="0.25">
      <c r="A591" s="2"/>
      <c r="B591" s="2" t="str">
        <f>IF(A591=0,"",VLOOKUP(A591,'PRODUCT LIST'!B:D,2,FALSE))</f>
        <v/>
      </c>
      <c r="C591" s="6" t="str">
        <f>IF(A591=0,"",VLOOKUP(A591,'PRODUCT LIST'!B:D,3,FALSE))</f>
        <v/>
      </c>
    </row>
    <row r="592" spans="1:3" x14ac:dyDescent="0.25">
      <c r="A592" s="2"/>
      <c r="B592" s="2" t="str">
        <f>IF(A592=0,"",VLOOKUP(A592,'PRODUCT LIST'!B:D,2,FALSE))</f>
        <v/>
      </c>
      <c r="C592" s="6" t="str">
        <f>IF(A592=0,"",VLOOKUP(A592,'PRODUCT LIST'!B:D,3,FALSE))</f>
        <v/>
      </c>
    </row>
    <row r="593" spans="1:3" x14ac:dyDescent="0.25">
      <c r="A593" s="2"/>
      <c r="B593" s="2" t="str">
        <f>IF(A593=0,"",VLOOKUP(A593,'PRODUCT LIST'!B:D,2,FALSE))</f>
        <v/>
      </c>
      <c r="C593" s="6" t="str">
        <f>IF(A593=0,"",VLOOKUP(A593,'PRODUCT LIST'!B:D,3,FALSE))</f>
        <v/>
      </c>
    </row>
    <row r="594" spans="1:3" x14ac:dyDescent="0.25">
      <c r="A594" s="2"/>
      <c r="B594" s="2" t="str">
        <f>IF(A594=0,"",VLOOKUP(A594,'PRODUCT LIST'!B:D,2,FALSE))</f>
        <v/>
      </c>
      <c r="C594" s="6" t="str">
        <f>IF(A594=0,"",VLOOKUP(A594,'PRODUCT LIST'!B:D,3,FALSE))</f>
        <v/>
      </c>
    </row>
    <row r="595" spans="1:3" x14ac:dyDescent="0.25">
      <c r="A595" s="2"/>
      <c r="B595" s="2" t="str">
        <f>IF(A595=0,"",VLOOKUP(A595,'PRODUCT LIST'!B:D,2,FALSE))</f>
        <v/>
      </c>
      <c r="C595" s="6" t="str">
        <f>IF(A595=0,"",VLOOKUP(A595,'PRODUCT LIST'!B:D,3,FALSE))</f>
        <v/>
      </c>
    </row>
    <row r="596" spans="1:3" x14ac:dyDescent="0.25">
      <c r="A596" s="2"/>
      <c r="B596" s="2" t="str">
        <f>IF(A596=0,"",VLOOKUP(A596,'PRODUCT LIST'!B:D,2,FALSE))</f>
        <v/>
      </c>
      <c r="C596" s="6" t="str">
        <f>IF(A596=0,"",VLOOKUP(A596,'PRODUCT LIST'!B:D,3,FALSE))</f>
        <v/>
      </c>
    </row>
    <row r="597" spans="1:3" x14ac:dyDescent="0.25">
      <c r="A597" s="2"/>
      <c r="B597" s="2" t="str">
        <f>IF(A597=0,"",VLOOKUP(A597,'PRODUCT LIST'!B:D,2,FALSE))</f>
        <v/>
      </c>
      <c r="C597" s="6" t="str">
        <f>IF(A597=0,"",VLOOKUP(A597,'PRODUCT LIST'!B:D,3,FALSE))</f>
        <v/>
      </c>
    </row>
    <row r="598" spans="1:3" x14ac:dyDescent="0.25">
      <c r="A598" s="2"/>
      <c r="B598" s="2" t="str">
        <f>IF(A598=0,"",VLOOKUP(A598,'PRODUCT LIST'!B:D,2,FALSE))</f>
        <v/>
      </c>
      <c r="C598" s="6" t="str">
        <f>IF(A598=0,"",VLOOKUP(A598,'PRODUCT LIST'!B:D,3,FALSE))</f>
        <v/>
      </c>
    </row>
    <row r="599" spans="1:3" x14ac:dyDescent="0.25">
      <c r="A599" s="2"/>
      <c r="B599" s="2" t="str">
        <f>IF(A599=0,"",VLOOKUP(A599,'PRODUCT LIST'!B:D,2,FALSE))</f>
        <v/>
      </c>
      <c r="C599" s="6" t="str">
        <f>IF(A599=0,"",VLOOKUP(A599,'PRODUCT LIST'!B:D,3,FALSE))</f>
        <v/>
      </c>
    </row>
    <row r="600" spans="1:3" x14ac:dyDescent="0.25">
      <c r="A600" s="2"/>
      <c r="B600" s="2" t="str">
        <f>IF(A600=0,"",VLOOKUP(A600,'PRODUCT LIST'!B:D,2,FALSE))</f>
        <v/>
      </c>
      <c r="C600" s="6" t="str">
        <f>IF(A600=0,"",VLOOKUP(A600,'PRODUCT LIST'!B:D,3,FALSE))</f>
        <v/>
      </c>
    </row>
    <row r="601" spans="1:3" x14ac:dyDescent="0.25">
      <c r="A601" s="2"/>
      <c r="B601" s="2" t="str">
        <f>IF(A601=0,"",VLOOKUP(A601,'PRODUCT LIST'!B:D,2,FALSE))</f>
        <v/>
      </c>
      <c r="C601" s="6" t="str">
        <f>IF(A601=0,"",VLOOKUP(A601,'PRODUCT LIST'!B:D,3,FALSE))</f>
        <v/>
      </c>
    </row>
    <row r="602" spans="1:3" x14ac:dyDescent="0.25">
      <c r="A602" s="2"/>
      <c r="B602" s="2" t="str">
        <f>IF(A602=0,"",VLOOKUP(A602,'PRODUCT LIST'!B:D,2,FALSE))</f>
        <v/>
      </c>
      <c r="C602" s="6" t="str">
        <f>IF(A602=0,"",VLOOKUP(A602,'PRODUCT LIST'!B:D,3,FALSE))</f>
        <v/>
      </c>
    </row>
    <row r="603" spans="1:3" x14ac:dyDescent="0.25">
      <c r="A603" s="2"/>
      <c r="B603" s="2" t="str">
        <f>IF(A603=0,"",VLOOKUP(A603,'PRODUCT LIST'!B:D,2,FALSE))</f>
        <v/>
      </c>
      <c r="C603" s="6" t="str">
        <f>IF(A603=0,"",VLOOKUP(A603,'PRODUCT LIST'!B:D,3,FALSE))</f>
        <v/>
      </c>
    </row>
    <row r="604" spans="1:3" x14ac:dyDescent="0.25">
      <c r="A604" s="2"/>
      <c r="B604" s="2" t="str">
        <f>IF(A604=0,"",VLOOKUP(A604,'PRODUCT LIST'!B:D,2,FALSE))</f>
        <v/>
      </c>
      <c r="C604" s="6" t="str">
        <f>IF(A604=0,"",VLOOKUP(A604,'PRODUCT LIST'!B:D,3,FALSE))</f>
        <v/>
      </c>
    </row>
    <row r="605" spans="1:3" x14ac:dyDescent="0.25">
      <c r="A605" s="2"/>
      <c r="B605" s="2" t="str">
        <f>IF(A605=0,"",VLOOKUP(A605,'PRODUCT LIST'!B:D,2,FALSE))</f>
        <v/>
      </c>
      <c r="C605" s="6" t="str">
        <f>IF(A605=0,"",VLOOKUP(A605,'PRODUCT LIST'!B:D,3,FALSE))</f>
        <v/>
      </c>
    </row>
    <row r="606" spans="1:3" x14ac:dyDescent="0.25">
      <c r="A606" s="2"/>
      <c r="B606" s="2" t="str">
        <f>IF(A606=0,"",VLOOKUP(A606,'PRODUCT LIST'!B:D,2,FALSE))</f>
        <v/>
      </c>
      <c r="C606" s="6" t="str">
        <f>IF(A606=0,"",VLOOKUP(A606,'PRODUCT LIST'!B:D,3,FALSE))</f>
        <v/>
      </c>
    </row>
    <row r="607" spans="1:3" x14ac:dyDescent="0.25">
      <c r="A607" s="2"/>
      <c r="B607" s="2" t="str">
        <f>IF(A607=0,"",VLOOKUP(A607,'PRODUCT LIST'!B:D,2,FALSE))</f>
        <v/>
      </c>
      <c r="C607" s="6" t="str">
        <f>IF(A607=0,"",VLOOKUP(A607,'PRODUCT LIST'!B:D,3,FALSE))</f>
        <v/>
      </c>
    </row>
    <row r="608" spans="1:3" x14ac:dyDescent="0.25">
      <c r="A608" s="2"/>
      <c r="B608" s="2" t="str">
        <f>IF(A608=0,"",VLOOKUP(A608,'PRODUCT LIST'!B:D,2,FALSE))</f>
        <v/>
      </c>
      <c r="C608" s="6" t="str">
        <f>IF(A608=0,"",VLOOKUP(A608,'PRODUCT LIST'!B:D,3,FALSE))</f>
        <v/>
      </c>
    </row>
    <row r="609" spans="1:3" x14ac:dyDescent="0.25">
      <c r="A609" s="2"/>
      <c r="B609" s="2" t="str">
        <f>IF(A609=0,"",VLOOKUP(A609,'PRODUCT LIST'!B:D,2,FALSE))</f>
        <v/>
      </c>
      <c r="C609" s="6" t="str">
        <f>IF(A609=0,"",VLOOKUP(A609,'PRODUCT LIST'!B:D,3,FALSE))</f>
        <v/>
      </c>
    </row>
    <row r="610" spans="1:3" x14ac:dyDescent="0.25">
      <c r="A610" s="2"/>
      <c r="B610" s="2" t="str">
        <f>IF(A610=0,"",VLOOKUP(A610,'PRODUCT LIST'!B:D,2,FALSE))</f>
        <v/>
      </c>
      <c r="C610" s="6" t="str">
        <f>IF(A610=0,"",VLOOKUP(A610,'PRODUCT LIST'!B:D,3,FALSE))</f>
        <v/>
      </c>
    </row>
    <row r="611" spans="1:3" x14ac:dyDescent="0.25">
      <c r="A611" s="2"/>
      <c r="B611" s="2" t="str">
        <f>IF(A611=0,"",VLOOKUP(A611,'PRODUCT LIST'!B:D,2,FALSE))</f>
        <v/>
      </c>
      <c r="C611" s="6" t="str">
        <f>IF(A611=0,"",VLOOKUP(A611,'PRODUCT LIST'!B:D,3,FALSE))</f>
        <v/>
      </c>
    </row>
    <row r="612" spans="1:3" x14ac:dyDescent="0.25">
      <c r="A612" s="2"/>
      <c r="B612" s="2" t="str">
        <f>IF(A612=0,"",VLOOKUP(A612,'PRODUCT LIST'!B:D,2,FALSE))</f>
        <v/>
      </c>
      <c r="C612" s="6" t="str">
        <f>IF(A612=0,"",VLOOKUP(A612,'PRODUCT LIST'!B:D,3,FALSE))</f>
        <v/>
      </c>
    </row>
    <row r="613" spans="1:3" x14ac:dyDescent="0.25">
      <c r="A613" s="2"/>
      <c r="B613" s="2" t="str">
        <f>IF(A613=0,"",VLOOKUP(A613,'PRODUCT LIST'!B:D,2,FALSE))</f>
        <v/>
      </c>
      <c r="C613" s="6" t="str">
        <f>IF(A613=0,"",VLOOKUP(A613,'PRODUCT LIST'!B:D,3,FALSE))</f>
        <v/>
      </c>
    </row>
    <row r="614" spans="1:3" x14ac:dyDescent="0.25">
      <c r="A614" s="2"/>
      <c r="B614" s="2" t="str">
        <f>IF(A614=0,"",VLOOKUP(A614,'PRODUCT LIST'!B:D,2,FALSE))</f>
        <v/>
      </c>
      <c r="C614" s="6" t="str">
        <f>IF(A614=0,"",VLOOKUP(A614,'PRODUCT LIST'!B:D,3,FALSE))</f>
        <v/>
      </c>
    </row>
    <row r="615" spans="1:3" x14ac:dyDescent="0.25">
      <c r="A615" s="2"/>
      <c r="B615" s="2" t="str">
        <f>IF(A615=0,"",VLOOKUP(A615,'PRODUCT LIST'!B:D,2,FALSE))</f>
        <v/>
      </c>
      <c r="C615" s="6" t="str">
        <f>IF(A615=0,"",VLOOKUP(A615,'PRODUCT LIST'!B:D,3,FALSE))</f>
        <v/>
      </c>
    </row>
    <row r="616" spans="1:3" x14ac:dyDescent="0.25">
      <c r="A616" s="2"/>
      <c r="B616" s="2" t="str">
        <f>IF(A616=0,"",VLOOKUP(A616,'PRODUCT LIST'!B:D,2,FALSE))</f>
        <v/>
      </c>
      <c r="C616" s="6" t="str">
        <f>IF(A616=0,"",VLOOKUP(A616,'PRODUCT LIST'!B:D,3,FALSE))</f>
        <v/>
      </c>
    </row>
    <row r="617" spans="1:3" x14ac:dyDescent="0.25">
      <c r="A617" s="2"/>
      <c r="B617" s="2" t="str">
        <f>IF(A617=0,"",VLOOKUP(A617,'PRODUCT LIST'!B:D,2,FALSE))</f>
        <v/>
      </c>
      <c r="C617" s="6" t="str">
        <f>IF(A617=0,"",VLOOKUP(A617,'PRODUCT LIST'!B:D,3,FALSE))</f>
        <v/>
      </c>
    </row>
    <row r="618" spans="1:3" x14ac:dyDescent="0.25">
      <c r="A618" s="2"/>
      <c r="B618" s="2" t="str">
        <f>IF(A618=0,"",VLOOKUP(A618,'PRODUCT LIST'!B:D,2,FALSE))</f>
        <v/>
      </c>
      <c r="C618" s="6" t="str">
        <f>IF(A618=0,"",VLOOKUP(A618,'PRODUCT LIST'!B:D,3,FALSE))</f>
        <v/>
      </c>
    </row>
    <row r="619" spans="1:3" x14ac:dyDescent="0.25">
      <c r="A619" s="2"/>
      <c r="B619" s="2" t="str">
        <f>IF(A619=0,"",VLOOKUP(A619,'PRODUCT LIST'!B:D,2,FALSE))</f>
        <v/>
      </c>
      <c r="C619" s="6" t="str">
        <f>IF(A619=0,"",VLOOKUP(A619,'PRODUCT LIST'!B:D,3,FALSE))</f>
        <v/>
      </c>
    </row>
    <row r="620" spans="1:3" x14ac:dyDescent="0.25">
      <c r="A620" s="2"/>
      <c r="B620" s="2" t="str">
        <f>IF(A620=0,"",VLOOKUP(A620,'PRODUCT LIST'!B:D,2,FALSE))</f>
        <v/>
      </c>
      <c r="C620" s="6" t="str">
        <f>IF(A620=0,"",VLOOKUP(A620,'PRODUCT LIST'!B:D,3,FALSE))</f>
        <v/>
      </c>
    </row>
    <row r="621" spans="1:3" x14ac:dyDescent="0.25">
      <c r="A621" s="2"/>
      <c r="B621" s="2" t="str">
        <f>IF(A621=0,"",VLOOKUP(A621,'PRODUCT LIST'!B:D,2,FALSE))</f>
        <v/>
      </c>
      <c r="C621" s="6" t="str">
        <f>IF(A621=0,"",VLOOKUP(A621,'PRODUCT LIST'!B:D,3,FALSE))</f>
        <v/>
      </c>
    </row>
    <row r="622" spans="1:3" x14ac:dyDescent="0.25">
      <c r="A622" s="2"/>
      <c r="B622" s="2" t="str">
        <f>IF(A622=0,"",VLOOKUP(A622,'PRODUCT LIST'!B:D,2,FALSE))</f>
        <v/>
      </c>
      <c r="C622" s="6" t="str">
        <f>IF(A622=0,"",VLOOKUP(A622,'PRODUCT LIST'!B:D,3,FALSE))</f>
        <v/>
      </c>
    </row>
    <row r="623" spans="1:3" x14ac:dyDescent="0.25">
      <c r="A623" s="2"/>
      <c r="B623" s="2" t="str">
        <f>IF(A623=0,"",VLOOKUP(A623,'PRODUCT LIST'!B:D,2,FALSE))</f>
        <v/>
      </c>
      <c r="C623" s="6" t="str">
        <f>IF(A623=0,"",VLOOKUP(A623,'PRODUCT LIST'!B:D,3,FALSE))</f>
        <v/>
      </c>
    </row>
    <row r="624" spans="1:3" x14ac:dyDescent="0.25">
      <c r="A624" s="2"/>
      <c r="B624" s="2" t="str">
        <f>IF(A624=0,"",VLOOKUP(A624,'PRODUCT LIST'!B:D,2,FALSE))</f>
        <v/>
      </c>
      <c r="C624" s="6" t="str">
        <f>IF(A624=0,"",VLOOKUP(A624,'PRODUCT LIST'!B:D,3,FALSE))</f>
        <v/>
      </c>
    </row>
    <row r="625" spans="1:3" x14ac:dyDescent="0.25">
      <c r="A625" s="2"/>
      <c r="B625" s="2" t="str">
        <f>IF(A625=0,"",VLOOKUP(A625,'PRODUCT LIST'!B:D,2,FALSE))</f>
        <v/>
      </c>
      <c r="C625" s="6" t="str">
        <f>IF(A625=0,"",VLOOKUP(A625,'PRODUCT LIST'!B:D,3,FALSE))</f>
        <v/>
      </c>
    </row>
    <row r="626" spans="1:3" x14ac:dyDescent="0.25">
      <c r="A626" s="2"/>
      <c r="B626" s="2" t="str">
        <f>IF(A626=0,"",VLOOKUP(A626,'PRODUCT LIST'!B:D,2,FALSE))</f>
        <v/>
      </c>
      <c r="C626" s="6" t="str">
        <f>IF(A626=0,"",VLOOKUP(A626,'PRODUCT LIST'!B:D,3,FALSE))</f>
        <v/>
      </c>
    </row>
    <row r="627" spans="1:3" x14ac:dyDescent="0.25">
      <c r="A627" s="2"/>
      <c r="B627" s="2" t="str">
        <f>IF(A627=0,"",VLOOKUP(A627,'PRODUCT LIST'!B:D,2,FALSE))</f>
        <v/>
      </c>
      <c r="C627" s="6" t="str">
        <f>IF(A627=0,"",VLOOKUP(A627,'PRODUCT LIST'!B:D,3,FALSE))</f>
        <v/>
      </c>
    </row>
    <row r="628" spans="1:3" x14ac:dyDescent="0.25">
      <c r="A628" s="2"/>
      <c r="B628" s="2" t="str">
        <f>IF(A628=0,"",VLOOKUP(A628,'PRODUCT LIST'!B:D,2,FALSE))</f>
        <v/>
      </c>
      <c r="C628" s="6" t="str">
        <f>IF(A628=0,"",VLOOKUP(A628,'PRODUCT LIST'!B:D,3,FALSE))</f>
        <v/>
      </c>
    </row>
    <row r="629" spans="1:3" x14ac:dyDescent="0.25">
      <c r="A629" s="2"/>
      <c r="B629" s="2" t="str">
        <f>IF(A629=0,"",VLOOKUP(A629,'PRODUCT LIST'!B:D,2,FALSE))</f>
        <v/>
      </c>
      <c r="C629" s="6" t="str">
        <f>IF(A629=0,"",VLOOKUP(A629,'PRODUCT LIST'!B:D,3,FALSE))</f>
        <v/>
      </c>
    </row>
    <row r="630" spans="1:3" x14ac:dyDescent="0.25">
      <c r="A630" s="2"/>
      <c r="B630" s="2" t="str">
        <f>IF(A630=0,"",VLOOKUP(A630,'PRODUCT LIST'!B:D,2,FALSE))</f>
        <v/>
      </c>
      <c r="C630" s="6" t="str">
        <f>IF(A630=0,"",VLOOKUP(A630,'PRODUCT LIST'!B:D,3,FALSE))</f>
        <v/>
      </c>
    </row>
    <row r="631" spans="1:3" x14ac:dyDescent="0.25">
      <c r="A631" s="2"/>
      <c r="B631" s="2" t="str">
        <f>IF(A631=0,"",VLOOKUP(A631,'PRODUCT LIST'!B:D,2,FALSE))</f>
        <v/>
      </c>
      <c r="C631" s="6" t="str">
        <f>IF(A631=0,"",VLOOKUP(A631,'PRODUCT LIST'!B:D,3,FALSE))</f>
        <v/>
      </c>
    </row>
    <row r="632" spans="1:3" x14ac:dyDescent="0.25">
      <c r="A632" s="2"/>
      <c r="B632" s="2" t="str">
        <f>IF(A632=0,"",VLOOKUP(A632,'PRODUCT LIST'!B:D,2,FALSE))</f>
        <v/>
      </c>
      <c r="C632" s="6" t="str">
        <f>IF(A632=0,"",VLOOKUP(A632,'PRODUCT LIST'!B:D,3,FALSE))</f>
        <v/>
      </c>
    </row>
    <row r="633" spans="1:3" x14ac:dyDescent="0.25">
      <c r="A633" s="2"/>
      <c r="B633" s="2" t="str">
        <f>IF(A633=0,"",VLOOKUP(A633,'PRODUCT LIST'!B:D,2,FALSE))</f>
        <v/>
      </c>
      <c r="C633" s="6" t="str">
        <f>IF(A633=0,"",VLOOKUP(A633,'PRODUCT LIST'!B:D,3,FALSE))</f>
        <v/>
      </c>
    </row>
    <row r="634" spans="1:3" x14ac:dyDescent="0.25">
      <c r="A634" s="2"/>
      <c r="B634" s="2" t="str">
        <f>IF(A634=0,"",VLOOKUP(A634,'PRODUCT LIST'!B:D,2,FALSE))</f>
        <v/>
      </c>
      <c r="C634" s="6" t="str">
        <f>IF(A634=0,"",VLOOKUP(A634,'PRODUCT LIST'!B:D,3,FALSE))</f>
        <v/>
      </c>
    </row>
    <row r="635" spans="1:3" x14ac:dyDescent="0.25">
      <c r="A635" s="2"/>
      <c r="B635" s="2" t="str">
        <f>IF(A635=0,"",VLOOKUP(A635,'PRODUCT LIST'!B:D,2,FALSE))</f>
        <v/>
      </c>
      <c r="C635" s="6" t="str">
        <f>IF(A635=0,"",VLOOKUP(A635,'PRODUCT LIST'!B:D,3,FALSE))</f>
        <v/>
      </c>
    </row>
    <row r="636" spans="1:3" x14ac:dyDescent="0.25">
      <c r="A636" s="2"/>
      <c r="B636" s="2" t="str">
        <f>IF(A636=0,"",VLOOKUP(A636,'PRODUCT LIST'!B:D,2,FALSE))</f>
        <v/>
      </c>
      <c r="C636" s="6" t="str">
        <f>IF(A636=0,"",VLOOKUP(A636,'PRODUCT LIST'!B:D,3,FALSE))</f>
        <v/>
      </c>
    </row>
    <row r="637" spans="1:3" x14ac:dyDescent="0.25">
      <c r="A637" s="2"/>
      <c r="B637" s="2" t="str">
        <f>IF(A637=0,"",VLOOKUP(A637,'PRODUCT LIST'!B:D,2,FALSE))</f>
        <v/>
      </c>
      <c r="C637" s="6" t="str">
        <f>IF(A637=0,"",VLOOKUP(A637,'PRODUCT LIST'!B:D,3,FALSE))</f>
        <v/>
      </c>
    </row>
    <row r="638" spans="1:3" x14ac:dyDescent="0.25">
      <c r="A638" s="2"/>
      <c r="B638" s="2" t="str">
        <f>IF(A638=0,"",VLOOKUP(A638,'PRODUCT LIST'!B:D,2,FALSE))</f>
        <v/>
      </c>
      <c r="C638" s="6" t="str">
        <f>IF(A638=0,"",VLOOKUP(A638,'PRODUCT LIST'!B:D,3,FALSE))</f>
        <v/>
      </c>
    </row>
    <row r="639" spans="1:3" x14ac:dyDescent="0.25">
      <c r="A639" s="2"/>
      <c r="B639" s="2" t="str">
        <f>IF(A639=0,"",VLOOKUP(A639,'PRODUCT LIST'!B:D,2,FALSE))</f>
        <v/>
      </c>
      <c r="C639" s="6" t="str">
        <f>IF(A639=0,"",VLOOKUP(A639,'PRODUCT LIST'!B:D,3,FALSE))</f>
        <v/>
      </c>
    </row>
    <row r="640" spans="1:3" x14ac:dyDescent="0.25">
      <c r="A640" s="2"/>
      <c r="B640" s="2" t="str">
        <f>IF(A640=0,"",VLOOKUP(A640,'PRODUCT LIST'!B:D,2,FALSE))</f>
        <v/>
      </c>
      <c r="C640" s="6" t="str">
        <f>IF(A640=0,"",VLOOKUP(A640,'PRODUCT LIST'!B:D,3,FALSE))</f>
        <v/>
      </c>
    </row>
    <row r="641" spans="1:3" x14ac:dyDescent="0.25">
      <c r="A641" s="2"/>
      <c r="B641" s="2" t="str">
        <f>IF(A641=0,"",VLOOKUP(A641,'PRODUCT LIST'!B:D,2,FALSE))</f>
        <v/>
      </c>
      <c r="C641" s="6" t="str">
        <f>IF(A641=0,"",VLOOKUP(A641,'PRODUCT LIST'!B:D,3,FALSE))</f>
        <v/>
      </c>
    </row>
    <row r="642" spans="1:3" x14ac:dyDescent="0.25">
      <c r="A642" s="2"/>
      <c r="B642" s="2" t="str">
        <f>IF(A642=0,"",VLOOKUP(A642,'PRODUCT LIST'!B:D,2,FALSE))</f>
        <v/>
      </c>
      <c r="C642" s="6" t="str">
        <f>IF(A642=0,"",VLOOKUP(A642,'PRODUCT LIST'!B:D,3,FALSE))</f>
        <v/>
      </c>
    </row>
    <row r="643" spans="1:3" x14ac:dyDescent="0.25">
      <c r="A643" s="2"/>
      <c r="B643" s="2" t="str">
        <f>IF(A643=0,"",VLOOKUP(A643,'PRODUCT LIST'!B:D,2,FALSE))</f>
        <v/>
      </c>
      <c r="C643" s="6" t="str">
        <f>IF(A643=0,"",VLOOKUP(A643,'PRODUCT LIST'!B:D,3,FALSE))</f>
        <v/>
      </c>
    </row>
    <row r="644" spans="1:3" x14ac:dyDescent="0.25">
      <c r="A644" s="2"/>
      <c r="B644" s="2" t="str">
        <f>IF(A644=0,"",VLOOKUP(A644,'PRODUCT LIST'!B:D,2,FALSE))</f>
        <v/>
      </c>
      <c r="C644" s="6" t="str">
        <f>IF(A644=0,"",VLOOKUP(A644,'PRODUCT LIST'!B:D,3,FALSE))</f>
        <v/>
      </c>
    </row>
    <row r="645" spans="1:3" x14ac:dyDescent="0.25">
      <c r="A645" s="2"/>
      <c r="B645" s="2" t="str">
        <f>IF(A645=0,"",VLOOKUP(A645,'PRODUCT LIST'!B:D,2,FALSE))</f>
        <v/>
      </c>
      <c r="C645" s="6" t="str">
        <f>IF(A645=0,"",VLOOKUP(A645,'PRODUCT LIST'!B:D,3,FALSE))</f>
        <v/>
      </c>
    </row>
    <row r="646" spans="1:3" x14ac:dyDescent="0.25">
      <c r="A646" s="2"/>
      <c r="B646" s="2" t="str">
        <f>IF(A646=0,"",VLOOKUP(A646,'PRODUCT LIST'!B:D,2,FALSE))</f>
        <v/>
      </c>
      <c r="C646" s="6" t="str">
        <f>IF(A646=0,"",VLOOKUP(A646,'PRODUCT LIST'!B:D,3,FALSE))</f>
        <v/>
      </c>
    </row>
    <row r="647" spans="1:3" x14ac:dyDescent="0.25">
      <c r="A647" s="2"/>
      <c r="B647" s="2" t="str">
        <f>IF(A647=0,"",VLOOKUP(A647,'PRODUCT LIST'!B:D,2,FALSE))</f>
        <v/>
      </c>
      <c r="C647" s="6" t="str">
        <f>IF(A647=0,"",VLOOKUP(A647,'PRODUCT LIST'!B:D,3,FALSE))</f>
        <v/>
      </c>
    </row>
    <row r="648" spans="1:3" x14ac:dyDescent="0.25">
      <c r="A648" s="2"/>
      <c r="B648" s="2" t="str">
        <f>IF(A648=0,"",VLOOKUP(A648,'PRODUCT LIST'!B:D,2,FALSE))</f>
        <v/>
      </c>
      <c r="C648" s="6" t="str">
        <f>IF(A648=0,"",VLOOKUP(A648,'PRODUCT LIST'!B:D,3,FALSE))</f>
        <v/>
      </c>
    </row>
    <row r="649" spans="1:3" x14ac:dyDescent="0.25">
      <c r="A649" s="2"/>
      <c r="B649" s="2" t="str">
        <f>IF(A649=0,"",VLOOKUP(A649,'PRODUCT LIST'!B:D,2,FALSE))</f>
        <v/>
      </c>
      <c r="C649" s="6" t="str">
        <f>IF(A649=0,"",VLOOKUP(A649,'PRODUCT LIST'!B:D,3,FALSE))</f>
        <v/>
      </c>
    </row>
    <row r="650" spans="1:3" x14ac:dyDescent="0.25">
      <c r="A650" s="2"/>
      <c r="B650" s="2" t="str">
        <f>IF(A650=0,"",VLOOKUP(A650,'PRODUCT LIST'!B:D,2,FALSE))</f>
        <v/>
      </c>
      <c r="C650" s="6" t="str">
        <f>IF(A650=0,"",VLOOKUP(A650,'PRODUCT LIST'!B:D,3,FALSE))</f>
        <v/>
      </c>
    </row>
    <row r="651" spans="1:3" x14ac:dyDescent="0.25">
      <c r="A651" s="2"/>
      <c r="B651" s="2" t="str">
        <f>IF(A651=0,"",VLOOKUP(A651,'PRODUCT LIST'!B:D,2,FALSE))</f>
        <v/>
      </c>
      <c r="C651" s="6" t="str">
        <f>IF(A651=0,"",VLOOKUP(A651,'PRODUCT LIST'!B:D,3,FALSE))</f>
        <v/>
      </c>
    </row>
    <row r="652" spans="1:3" x14ac:dyDescent="0.25">
      <c r="A652" s="2"/>
      <c r="B652" s="2" t="str">
        <f>IF(A652=0,"",VLOOKUP(A652,'PRODUCT LIST'!B:D,2,FALSE))</f>
        <v/>
      </c>
      <c r="C652" s="6" t="str">
        <f>IF(A652=0,"",VLOOKUP(A652,'PRODUCT LIST'!B:D,3,FALSE))</f>
        <v/>
      </c>
    </row>
    <row r="653" spans="1:3" x14ac:dyDescent="0.25">
      <c r="A653" s="2"/>
      <c r="B653" s="2" t="str">
        <f>IF(A653=0,"",VLOOKUP(A653,'PRODUCT LIST'!B:D,2,FALSE))</f>
        <v/>
      </c>
      <c r="C653" s="6" t="str">
        <f>IF(A653=0,"",VLOOKUP(A653,'PRODUCT LIST'!B:D,3,FALSE))</f>
        <v/>
      </c>
    </row>
    <row r="654" spans="1:3" x14ac:dyDescent="0.25">
      <c r="A654" s="2"/>
      <c r="B654" s="2" t="str">
        <f>IF(A654=0,"",VLOOKUP(A654,'PRODUCT LIST'!B:D,2,FALSE))</f>
        <v/>
      </c>
      <c r="C654" s="6" t="str">
        <f>IF(A654=0,"",VLOOKUP(A654,'PRODUCT LIST'!B:D,3,FALSE))</f>
        <v/>
      </c>
    </row>
    <row r="655" spans="1:3" x14ac:dyDescent="0.25">
      <c r="A655" s="2"/>
      <c r="B655" s="2" t="str">
        <f>IF(A655=0,"",VLOOKUP(A655,'PRODUCT LIST'!B:D,2,FALSE))</f>
        <v/>
      </c>
      <c r="C655" s="6" t="str">
        <f>IF(A655=0,"",VLOOKUP(A655,'PRODUCT LIST'!B:D,3,FALSE))</f>
        <v/>
      </c>
    </row>
    <row r="656" spans="1:3" x14ac:dyDescent="0.25">
      <c r="A656" s="2"/>
      <c r="B656" s="2" t="str">
        <f>IF(A656=0,"",VLOOKUP(A656,'PRODUCT LIST'!B:D,2,FALSE))</f>
        <v/>
      </c>
      <c r="C656" s="6" t="str">
        <f>IF(A656=0,"",VLOOKUP(A656,'PRODUCT LIST'!B:D,3,FALSE))</f>
        <v/>
      </c>
    </row>
    <row r="657" spans="1:3" x14ac:dyDescent="0.25">
      <c r="A657" s="2"/>
      <c r="B657" s="2" t="str">
        <f>IF(A657=0,"",VLOOKUP(A657,'PRODUCT LIST'!B:D,2,FALSE))</f>
        <v/>
      </c>
      <c r="C657" s="6" t="str">
        <f>IF(A657=0,"",VLOOKUP(A657,'PRODUCT LIST'!B:D,3,FALSE))</f>
        <v/>
      </c>
    </row>
    <row r="658" spans="1:3" x14ac:dyDescent="0.25">
      <c r="A658" s="2"/>
      <c r="B658" s="2" t="str">
        <f>IF(A658=0,"",VLOOKUP(A658,'PRODUCT LIST'!B:D,2,FALSE))</f>
        <v/>
      </c>
      <c r="C658" s="6" t="str">
        <f>IF(A658=0,"",VLOOKUP(A658,'PRODUCT LIST'!B:D,3,FALSE))</f>
        <v/>
      </c>
    </row>
    <row r="659" spans="1:3" x14ac:dyDescent="0.25">
      <c r="A659" s="2"/>
      <c r="B659" s="2" t="str">
        <f>IF(A659=0,"",VLOOKUP(A659,'PRODUCT LIST'!B:D,2,FALSE))</f>
        <v/>
      </c>
      <c r="C659" s="6" t="str">
        <f>IF(A659=0,"",VLOOKUP(A659,'PRODUCT LIST'!B:D,3,FALSE))</f>
        <v/>
      </c>
    </row>
    <row r="660" spans="1:3" x14ac:dyDescent="0.25">
      <c r="A660" s="2"/>
      <c r="B660" s="2" t="str">
        <f>IF(A660=0,"",VLOOKUP(A660,'PRODUCT LIST'!B:D,2,FALSE))</f>
        <v/>
      </c>
      <c r="C660" s="6" t="str">
        <f>IF(A660=0,"",VLOOKUP(A660,'PRODUCT LIST'!B:D,3,FALSE))</f>
        <v/>
      </c>
    </row>
    <row r="661" spans="1:3" x14ac:dyDescent="0.25">
      <c r="A661" s="2"/>
      <c r="B661" s="2" t="str">
        <f>IF(A661=0,"",VLOOKUP(A661,'PRODUCT LIST'!B:D,2,FALSE))</f>
        <v/>
      </c>
      <c r="C661" s="6" t="str">
        <f>IF(A661=0,"",VLOOKUP(A661,'PRODUCT LIST'!B:D,3,FALSE))</f>
        <v/>
      </c>
    </row>
    <row r="662" spans="1:3" x14ac:dyDescent="0.25">
      <c r="A662" s="2"/>
      <c r="B662" s="2" t="str">
        <f>IF(A662=0,"",VLOOKUP(A662,'PRODUCT LIST'!B:D,2,FALSE))</f>
        <v/>
      </c>
      <c r="C662" s="6" t="str">
        <f>IF(A662=0,"",VLOOKUP(A662,'PRODUCT LIST'!B:D,3,FALSE))</f>
        <v/>
      </c>
    </row>
    <row r="663" spans="1:3" x14ac:dyDescent="0.25">
      <c r="A663" s="2"/>
      <c r="B663" s="2" t="str">
        <f>IF(A663=0,"",VLOOKUP(A663,'PRODUCT LIST'!B:D,2,FALSE))</f>
        <v/>
      </c>
      <c r="C663" s="6" t="str">
        <f>IF(A663=0,"",VLOOKUP(A663,'PRODUCT LIST'!B:D,3,FALSE))</f>
        <v/>
      </c>
    </row>
    <row r="664" spans="1:3" x14ac:dyDescent="0.25">
      <c r="A664" s="2"/>
      <c r="B664" s="2" t="str">
        <f>IF(A664=0,"",VLOOKUP(A664,'PRODUCT LIST'!B:D,2,FALSE))</f>
        <v/>
      </c>
      <c r="C664" s="6" t="str">
        <f>IF(A664=0,"",VLOOKUP(A664,'PRODUCT LIST'!B:D,3,FALSE))</f>
        <v/>
      </c>
    </row>
    <row r="665" spans="1:3" x14ac:dyDescent="0.25">
      <c r="A665" s="2"/>
      <c r="B665" s="2" t="str">
        <f>IF(A665=0,"",VLOOKUP(A665,'PRODUCT LIST'!B:D,2,FALSE))</f>
        <v/>
      </c>
      <c r="C665" s="6" t="str">
        <f>IF(A665=0,"",VLOOKUP(A665,'PRODUCT LIST'!B:D,3,FALSE))</f>
        <v/>
      </c>
    </row>
    <row r="666" spans="1:3" x14ac:dyDescent="0.25">
      <c r="A666" s="2"/>
      <c r="B666" s="2" t="str">
        <f>IF(A666=0,"",VLOOKUP(A666,'PRODUCT LIST'!B:D,2,FALSE))</f>
        <v/>
      </c>
      <c r="C666" s="6" t="str">
        <f>IF(A666=0,"",VLOOKUP(A666,'PRODUCT LIST'!B:D,3,FALSE))</f>
        <v/>
      </c>
    </row>
    <row r="667" spans="1:3" x14ac:dyDescent="0.25">
      <c r="A667" s="2"/>
      <c r="B667" s="2" t="str">
        <f>IF(A667=0,"",VLOOKUP(A667,'PRODUCT LIST'!B:D,2,FALSE))</f>
        <v/>
      </c>
      <c r="C667" s="6" t="str">
        <f>IF(A667=0,"",VLOOKUP(A667,'PRODUCT LIST'!B:D,3,FALSE))</f>
        <v/>
      </c>
    </row>
    <row r="668" spans="1:3" x14ac:dyDescent="0.25">
      <c r="A668" s="2"/>
      <c r="B668" s="2" t="str">
        <f>IF(A668=0,"",VLOOKUP(A668,'PRODUCT LIST'!B:D,2,FALSE))</f>
        <v/>
      </c>
      <c r="C668" s="6" t="str">
        <f>IF(A668=0,"",VLOOKUP(A668,'PRODUCT LIST'!B:D,3,FALSE))</f>
        <v/>
      </c>
    </row>
    <row r="669" spans="1:3" x14ac:dyDescent="0.25">
      <c r="A669" s="2"/>
      <c r="B669" s="2" t="str">
        <f>IF(A669=0,"",VLOOKUP(A669,'PRODUCT LIST'!B:D,2,FALSE))</f>
        <v/>
      </c>
      <c r="C669" s="6" t="str">
        <f>IF(A669=0,"",VLOOKUP(A669,'PRODUCT LIST'!B:D,3,FALSE))</f>
        <v/>
      </c>
    </row>
    <row r="670" spans="1:3" x14ac:dyDescent="0.25">
      <c r="A670" s="2"/>
      <c r="B670" s="2" t="str">
        <f>IF(A670=0,"",VLOOKUP(A670,'PRODUCT LIST'!B:D,2,FALSE))</f>
        <v/>
      </c>
      <c r="C670" s="6" t="str">
        <f>IF(A670=0,"",VLOOKUP(A670,'PRODUCT LIST'!B:D,3,FALSE))</f>
        <v/>
      </c>
    </row>
    <row r="671" spans="1:3" x14ac:dyDescent="0.25">
      <c r="A671" s="2"/>
      <c r="B671" s="2" t="str">
        <f>IF(A671=0,"",VLOOKUP(A671,'PRODUCT LIST'!B:D,2,FALSE))</f>
        <v/>
      </c>
      <c r="C671" s="6" t="str">
        <f>IF(A671=0,"",VLOOKUP(A671,'PRODUCT LIST'!B:D,3,FALSE))</f>
        <v/>
      </c>
    </row>
    <row r="672" spans="1:3" x14ac:dyDescent="0.25">
      <c r="A672" s="2"/>
      <c r="B672" s="2" t="str">
        <f>IF(A672=0,"",VLOOKUP(A672,'PRODUCT LIST'!B:D,2,FALSE))</f>
        <v/>
      </c>
      <c r="C672" s="6" t="str">
        <f>IF(A672=0,"",VLOOKUP(A672,'PRODUCT LIST'!B:D,3,FALSE))</f>
        <v/>
      </c>
    </row>
    <row r="673" spans="1:3" x14ac:dyDescent="0.25">
      <c r="A673" s="2"/>
      <c r="B673" s="2" t="str">
        <f>IF(A673=0,"",VLOOKUP(A673,'PRODUCT LIST'!B:D,2,FALSE))</f>
        <v/>
      </c>
      <c r="C673" s="6" t="str">
        <f>IF(A673=0,"",VLOOKUP(A673,'PRODUCT LIST'!B:D,3,FALSE))</f>
        <v/>
      </c>
    </row>
    <row r="674" spans="1:3" x14ac:dyDescent="0.25">
      <c r="A674" s="2"/>
      <c r="B674" s="2" t="str">
        <f>IF(A674=0,"",VLOOKUP(A674,'PRODUCT LIST'!B:D,2,FALSE))</f>
        <v/>
      </c>
      <c r="C674" s="6" t="str">
        <f>IF(A674=0,"",VLOOKUP(A674,'PRODUCT LIST'!B:D,3,FALSE))</f>
        <v/>
      </c>
    </row>
    <row r="675" spans="1:3" x14ac:dyDescent="0.25">
      <c r="A675" s="2"/>
      <c r="B675" s="2" t="str">
        <f>IF(A675=0,"",VLOOKUP(A675,'PRODUCT LIST'!B:D,2,FALSE))</f>
        <v/>
      </c>
      <c r="C675" s="6" t="str">
        <f>IF(A675=0,"",VLOOKUP(A675,'PRODUCT LIST'!B:D,3,FALSE))</f>
        <v/>
      </c>
    </row>
    <row r="676" spans="1:3" x14ac:dyDescent="0.25">
      <c r="A676" s="2"/>
      <c r="B676" s="2" t="str">
        <f>IF(A676=0,"",VLOOKUP(A676,'PRODUCT LIST'!B:D,2,FALSE))</f>
        <v/>
      </c>
      <c r="C676" s="6" t="str">
        <f>IF(A676=0,"",VLOOKUP(A676,'PRODUCT LIST'!B:D,3,FALSE))</f>
        <v/>
      </c>
    </row>
    <row r="677" spans="1:3" x14ac:dyDescent="0.25">
      <c r="A677" s="2"/>
      <c r="B677" s="2" t="str">
        <f>IF(A677=0,"",VLOOKUP(A677,'PRODUCT LIST'!B:D,2,FALSE))</f>
        <v/>
      </c>
      <c r="C677" s="6" t="str">
        <f>IF(A677=0,"",VLOOKUP(A677,'PRODUCT LIST'!B:D,3,FALSE))</f>
        <v/>
      </c>
    </row>
    <row r="678" spans="1:3" x14ac:dyDescent="0.25">
      <c r="A678" s="2"/>
      <c r="B678" s="2" t="str">
        <f>IF(A678=0,"",VLOOKUP(A678,'PRODUCT LIST'!B:D,2,FALSE))</f>
        <v/>
      </c>
      <c r="C678" s="6" t="str">
        <f>IF(A678=0,"",VLOOKUP(A678,'PRODUCT LIST'!B:D,3,FALSE))</f>
        <v/>
      </c>
    </row>
    <row r="679" spans="1:3" x14ac:dyDescent="0.25">
      <c r="A679" s="2"/>
      <c r="B679" s="2" t="str">
        <f>IF(A679=0,"",VLOOKUP(A679,'PRODUCT LIST'!B:D,2,FALSE))</f>
        <v/>
      </c>
      <c r="C679" s="6" t="str">
        <f>IF(A679=0,"",VLOOKUP(A679,'PRODUCT LIST'!B:D,3,FALSE))</f>
        <v/>
      </c>
    </row>
    <row r="680" spans="1:3" x14ac:dyDescent="0.25">
      <c r="A680" s="2"/>
      <c r="B680" s="2" t="str">
        <f>IF(A680=0,"",VLOOKUP(A680,'PRODUCT LIST'!B:D,2,FALSE))</f>
        <v/>
      </c>
      <c r="C680" s="6" t="str">
        <f>IF(A680=0,"",VLOOKUP(A680,'PRODUCT LIST'!B:D,3,FALSE))</f>
        <v/>
      </c>
    </row>
    <row r="681" spans="1:3" x14ac:dyDescent="0.25">
      <c r="A681" s="2"/>
      <c r="B681" s="2" t="str">
        <f>IF(A681=0,"",VLOOKUP(A681,'PRODUCT LIST'!B:D,2,FALSE))</f>
        <v/>
      </c>
      <c r="C681" s="6" t="str">
        <f>IF(A681=0,"",VLOOKUP(A681,'PRODUCT LIST'!B:D,3,FALSE))</f>
        <v/>
      </c>
    </row>
    <row r="682" spans="1:3" x14ac:dyDescent="0.25">
      <c r="A682" s="2"/>
      <c r="B682" s="2" t="str">
        <f>IF(A682=0,"",VLOOKUP(A682,'PRODUCT LIST'!B:D,2,FALSE))</f>
        <v/>
      </c>
      <c r="C682" s="6" t="str">
        <f>IF(A682=0,"",VLOOKUP(A682,'PRODUCT LIST'!B:D,3,FALSE))</f>
        <v/>
      </c>
    </row>
    <row r="683" spans="1:3" x14ac:dyDescent="0.25">
      <c r="A683" s="2"/>
      <c r="B683" s="2" t="str">
        <f>IF(A683=0,"",VLOOKUP(A683,'PRODUCT LIST'!B:D,2,FALSE))</f>
        <v/>
      </c>
      <c r="C683" s="6" t="str">
        <f>IF(A683=0,"",VLOOKUP(A683,'PRODUCT LIST'!B:D,3,FALSE))</f>
        <v/>
      </c>
    </row>
    <row r="684" spans="1:3" x14ac:dyDescent="0.25">
      <c r="A684" s="2"/>
      <c r="B684" s="2" t="str">
        <f>IF(A684=0,"",VLOOKUP(A684,'PRODUCT LIST'!B:D,2,FALSE))</f>
        <v/>
      </c>
      <c r="C684" s="6" t="str">
        <f>IF(A684=0,"",VLOOKUP(A684,'PRODUCT LIST'!B:D,3,FALSE))</f>
        <v/>
      </c>
    </row>
    <row r="685" spans="1:3" x14ac:dyDescent="0.25">
      <c r="A685" s="2"/>
      <c r="B685" s="2" t="str">
        <f>IF(A685=0,"",VLOOKUP(A685,'PRODUCT LIST'!B:D,2,FALSE))</f>
        <v/>
      </c>
      <c r="C685" s="6" t="str">
        <f>IF(A685=0,"",VLOOKUP(A685,'PRODUCT LIST'!B:D,3,FALSE))</f>
        <v/>
      </c>
    </row>
    <row r="686" spans="1:3" x14ac:dyDescent="0.25">
      <c r="A686" s="2"/>
      <c r="B686" s="2" t="str">
        <f>IF(A686=0,"",VLOOKUP(A686,'PRODUCT LIST'!B:D,2,FALSE))</f>
        <v/>
      </c>
      <c r="C686" s="6" t="str">
        <f>IF(A686=0,"",VLOOKUP(A686,'PRODUCT LIST'!B:D,3,FALSE))</f>
        <v/>
      </c>
    </row>
    <row r="687" spans="1:3" x14ac:dyDescent="0.25">
      <c r="A687" s="2"/>
      <c r="B687" s="2" t="str">
        <f>IF(A687=0,"",VLOOKUP(A687,'PRODUCT LIST'!B:D,2,FALSE))</f>
        <v/>
      </c>
      <c r="C687" s="6" t="str">
        <f>IF(A687=0,"",VLOOKUP(A687,'PRODUCT LIST'!B:D,3,FALSE))</f>
        <v/>
      </c>
    </row>
    <row r="688" spans="1:3" x14ac:dyDescent="0.25">
      <c r="A688" s="2"/>
      <c r="B688" s="2" t="str">
        <f>IF(A688=0,"",VLOOKUP(A688,'PRODUCT LIST'!B:D,2,FALSE))</f>
        <v/>
      </c>
      <c r="C688" s="6" t="str">
        <f>IF(A688=0,"",VLOOKUP(A688,'PRODUCT LIST'!B:D,3,FALSE))</f>
        <v/>
      </c>
    </row>
    <row r="689" spans="1:3" x14ac:dyDescent="0.25">
      <c r="A689" s="2"/>
      <c r="B689" s="2" t="str">
        <f>IF(A689=0,"",VLOOKUP(A689,'PRODUCT LIST'!B:D,2,FALSE))</f>
        <v/>
      </c>
      <c r="C689" s="6" t="str">
        <f>IF(A689=0,"",VLOOKUP(A689,'PRODUCT LIST'!B:D,3,FALSE))</f>
        <v/>
      </c>
    </row>
    <row r="690" spans="1:3" x14ac:dyDescent="0.25">
      <c r="A690" s="2"/>
      <c r="B690" s="2" t="str">
        <f>IF(A690=0,"",VLOOKUP(A690,'PRODUCT LIST'!B:D,2,FALSE))</f>
        <v/>
      </c>
      <c r="C690" s="6" t="str">
        <f>IF(A690=0,"",VLOOKUP(A690,'PRODUCT LIST'!B:D,3,FALSE))</f>
        <v/>
      </c>
    </row>
    <row r="691" spans="1:3" x14ac:dyDescent="0.25">
      <c r="A691" s="2"/>
      <c r="B691" s="2" t="str">
        <f>IF(A691=0,"",VLOOKUP(A691,'PRODUCT LIST'!B:D,2,FALSE))</f>
        <v/>
      </c>
      <c r="C691" s="6" t="str">
        <f>IF(A691=0,"",VLOOKUP(A691,'PRODUCT LIST'!B:D,3,FALSE))</f>
        <v/>
      </c>
    </row>
    <row r="692" spans="1:3" x14ac:dyDescent="0.25">
      <c r="A692" s="2"/>
      <c r="B692" s="2" t="str">
        <f>IF(A692=0,"",VLOOKUP(A692,'PRODUCT LIST'!B:D,2,FALSE))</f>
        <v/>
      </c>
      <c r="C692" s="6" t="str">
        <f>IF(A692=0,"",VLOOKUP(A692,'PRODUCT LIST'!B:D,3,FALSE))</f>
        <v/>
      </c>
    </row>
    <row r="693" spans="1:3" x14ac:dyDescent="0.25">
      <c r="A693" s="2"/>
      <c r="B693" s="2" t="str">
        <f>IF(A693=0,"",VLOOKUP(A693,'PRODUCT LIST'!B:D,2,FALSE))</f>
        <v/>
      </c>
      <c r="C693" s="6" t="str">
        <f>IF(A693=0,"",VLOOKUP(A693,'PRODUCT LIST'!B:D,3,FALSE))</f>
        <v/>
      </c>
    </row>
    <row r="694" spans="1:3" x14ac:dyDescent="0.25">
      <c r="A694" s="2"/>
      <c r="B694" s="2" t="str">
        <f>IF(A694=0,"",VLOOKUP(A694,'PRODUCT LIST'!B:D,2,FALSE))</f>
        <v/>
      </c>
      <c r="C694" s="6" t="str">
        <f>IF(A694=0,"",VLOOKUP(A694,'PRODUCT LIST'!B:D,3,FALSE))</f>
        <v/>
      </c>
    </row>
    <row r="695" spans="1:3" x14ac:dyDescent="0.25">
      <c r="A695" s="2"/>
      <c r="B695" s="2" t="str">
        <f>IF(A695=0,"",VLOOKUP(A695,'PRODUCT LIST'!B:D,2,FALSE))</f>
        <v/>
      </c>
      <c r="C695" s="6" t="str">
        <f>IF(A695=0,"",VLOOKUP(A695,'PRODUCT LIST'!B:D,3,FALSE))</f>
        <v/>
      </c>
    </row>
    <row r="696" spans="1:3" x14ac:dyDescent="0.25">
      <c r="A696" s="2"/>
      <c r="B696" s="2" t="str">
        <f>IF(A696=0,"",VLOOKUP(A696,'PRODUCT LIST'!B:D,2,FALSE))</f>
        <v/>
      </c>
      <c r="C696" s="6" t="str">
        <f>IF(A696=0,"",VLOOKUP(A696,'PRODUCT LIST'!B:D,3,FALSE))</f>
        <v/>
      </c>
    </row>
    <row r="697" spans="1:3" x14ac:dyDescent="0.25">
      <c r="A697" s="2"/>
      <c r="B697" s="2" t="str">
        <f>IF(A697=0,"",VLOOKUP(A697,'PRODUCT LIST'!B:D,2,FALSE))</f>
        <v/>
      </c>
      <c r="C697" s="6" t="str">
        <f>IF(A697=0,"",VLOOKUP(A697,'PRODUCT LIST'!B:D,3,FALSE))</f>
        <v/>
      </c>
    </row>
    <row r="698" spans="1:3" x14ac:dyDescent="0.25">
      <c r="A698" s="2"/>
      <c r="B698" s="2" t="str">
        <f>IF(A698=0,"",VLOOKUP(A698,'PRODUCT LIST'!B:D,2,FALSE))</f>
        <v/>
      </c>
      <c r="C698" s="6" t="str">
        <f>IF(A698=0,"",VLOOKUP(A698,'PRODUCT LIST'!B:D,3,FALSE))</f>
        <v/>
      </c>
    </row>
    <row r="699" spans="1:3" x14ac:dyDescent="0.25">
      <c r="A699" s="2"/>
      <c r="B699" s="2" t="str">
        <f>IF(A699=0,"",VLOOKUP(A699,'PRODUCT LIST'!B:D,2,FALSE))</f>
        <v/>
      </c>
      <c r="C699" s="6" t="str">
        <f>IF(A699=0,"",VLOOKUP(A699,'PRODUCT LIST'!B:D,3,FALSE))</f>
        <v/>
      </c>
    </row>
    <row r="700" spans="1:3" x14ac:dyDescent="0.25">
      <c r="A700" s="2"/>
      <c r="B700" s="2" t="str">
        <f>IF(A700=0,"",VLOOKUP(A700,'PRODUCT LIST'!B:D,2,FALSE))</f>
        <v/>
      </c>
      <c r="C700" s="6" t="str">
        <f>IF(A700=0,"",VLOOKUP(A700,'PRODUCT LIST'!B:D,3,FALSE))</f>
        <v/>
      </c>
    </row>
    <row r="701" spans="1:3" x14ac:dyDescent="0.25">
      <c r="A701" s="2"/>
      <c r="B701" s="2" t="str">
        <f>IF(A701=0,"",VLOOKUP(A701,'PRODUCT LIST'!B:D,2,FALSE))</f>
        <v/>
      </c>
      <c r="C701" s="6" t="str">
        <f>IF(A701=0,"",VLOOKUP(A701,'PRODUCT LIST'!B:D,3,FALSE))</f>
        <v/>
      </c>
    </row>
    <row r="702" spans="1:3" x14ac:dyDescent="0.25">
      <c r="A702" s="2"/>
      <c r="B702" s="2" t="str">
        <f>IF(A702=0,"",VLOOKUP(A702,'PRODUCT LIST'!B:D,2,FALSE))</f>
        <v/>
      </c>
      <c r="C702" s="6" t="str">
        <f>IF(A702=0,"",VLOOKUP(A702,'PRODUCT LIST'!B:D,3,FALSE))</f>
        <v/>
      </c>
    </row>
    <row r="703" spans="1:3" x14ac:dyDescent="0.25">
      <c r="A703" s="2"/>
      <c r="B703" s="2" t="str">
        <f>IF(A703=0,"",VLOOKUP(A703,'PRODUCT LIST'!B:D,2,FALSE))</f>
        <v/>
      </c>
      <c r="C703" s="6" t="str">
        <f>IF(A703=0,"",VLOOKUP(A703,'PRODUCT LIST'!B:D,3,FALSE))</f>
        <v/>
      </c>
    </row>
    <row r="704" spans="1:3" x14ac:dyDescent="0.25">
      <c r="A704" s="2"/>
      <c r="B704" s="2" t="str">
        <f>IF(A704=0,"",VLOOKUP(A704,'PRODUCT LIST'!B:D,2,FALSE))</f>
        <v/>
      </c>
      <c r="C704" s="6" t="str">
        <f>IF(A704=0,"",VLOOKUP(A704,'PRODUCT LIST'!B:D,3,FALSE))</f>
        <v/>
      </c>
    </row>
    <row r="705" spans="1:3" x14ac:dyDescent="0.25">
      <c r="A705" s="2"/>
      <c r="B705" s="2" t="str">
        <f>IF(A705=0,"",VLOOKUP(A705,'PRODUCT LIST'!B:D,2,FALSE))</f>
        <v/>
      </c>
      <c r="C705" s="6" t="str">
        <f>IF(A705=0,"",VLOOKUP(A705,'PRODUCT LIST'!B:D,3,FALSE))</f>
        <v/>
      </c>
    </row>
    <row r="706" spans="1:3" x14ac:dyDescent="0.25">
      <c r="A706" s="2"/>
      <c r="B706" s="2" t="str">
        <f>IF(A706=0,"",VLOOKUP(A706,'PRODUCT LIST'!B:D,2,FALSE))</f>
        <v/>
      </c>
      <c r="C706" s="6" t="str">
        <f>IF(A706=0,"",VLOOKUP(A706,'PRODUCT LIST'!B:D,3,FALSE))</f>
        <v/>
      </c>
    </row>
    <row r="707" spans="1:3" x14ac:dyDescent="0.25">
      <c r="A707" s="2"/>
      <c r="B707" s="2" t="str">
        <f>IF(A707=0,"",VLOOKUP(A707,'PRODUCT LIST'!B:D,2,FALSE))</f>
        <v/>
      </c>
      <c r="C707" s="6" t="str">
        <f>IF(A707=0,"",VLOOKUP(A707,'PRODUCT LIST'!B:D,3,FALSE))</f>
        <v/>
      </c>
    </row>
    <row r="708" spans="1:3" x14ac:dyDescent="0.25">
      <c r="A708" s="2"/>
      <c r="B708" s="2" t="str">
        <f>IF(A708=0,"",VLOOKUP(A708,'PRODUCT LIST'!B:D,2,FALSE))</f>
        <v/>
      </c>
      <c r="C708" s="6" t="str">
        <f>IF(A708=0,"",VLOOKUP(A708,'PRODUCT LIST'!B:D,3,FALSE))</f>
        <v/>
      </c>
    </row>
    <row r="709" spans="1:3" x14ac:dyDescent="0.25">
      <c r="A709" s="2"/>
      <c r="B709" s="2" t="str">
        <f>IF(A709=0,"",VLOOKUP(A709,'PRODUCT LIST'!B:D,2,FALSE))</f>
        <v/>
      </c>
      <c r="C709" s="6" t="str">
        <f>IF(A709=0,"",VLOOKUP(A709,'PRODUCT LIST'!B:D,3,FALSE))</f>
        <v/>
      </c>
    </row>
    <row r="710" spans="1:3" x14ac:dyDescent="0.25">
      <c r="A710" s="2"/>
      <c r="B710" s="2" t="str">
        <f>IF(A710=0,"",VLOOKUP(A710,'PRODUCT LIST'!B:D,2,FALSE))</f>
        <v/>
      </c>
      <c r="C710" s="6" t="str">
        <f>IF(A710=0,"",VLOOKUP(A710,'PRODUCT LIST'!B:D,3,FALSE))</f>
        <v/>
      </c>
    </row>
    <row r="711" spans="1:3" x14ac:dyDescent="0.25">
      <c r="A711" s="2"/>
      <c r="B711" s="2" t="str">
        <f>IF(A711=0,"",VLOOKUP(A711,'PRODUCT LIST'!B:D,2,FALSE))</f>
        <v/>
      </c>
      <c r="C711" s="6" t="str">
        <f>IF(A711=0,"",VLOOKUP(A711,'PRODUCT LIST'!B:D,3,FALSE))</f>
        <v/>
      </c>
    </row>
    <row r="712" spans="1:3" x14ac:dyDescent="0.25">
      <c r="A712" s="2"/>
      <c r="B712" s="2" t="str">
        <f>IF(A712=0,"",VLOOKUP(A712,'PRODUCT LIST'!B:D,2,FALSE))</f>
        <v/>
      </c>
      <c r="C712" s="6" t="str">
        <f>IF(A712=0,"",VLOOKUP(A712,'PRODUCT LIST'!B:D,3,FALSE))</f>
        <v/>
      </c>
    </row>
    <row r="713" spans="1:3" x14ac:dyDescent="0.25">
      <c r="A713" s="2"/>
      <c r="B713" s="2" t="str">
        <f>IF(A713=0,"",VLOOKUP(A713,'PRODUCT LIST'!B:D,2,FALSE))</f>
        <v/>
      </c>
      <c r="C713" s="6" t="str">
        <f>IF(A713=0,"",VLOOKUP(A713,'PRODUCT LIST'!B:D,3,FALSE))</f>
        <v/>
      </c>
    </row>
    <row r="714" spans="1:3" x14ac:dyDescent="0.25">
      <c r="A714" s="2"/>
      <c r="B714" s="2" t="str">
        <f>IF(A714=0,"",VLOOKUP(A714,'PRODUCT LIST'!B:D,2,FALSE))</f>
        <v/>
      </c>
      <c r="C714" s="6" t="str">
        <f>IF(A714=0,"",VLOOKUP(A714,'PRODUCT LIST'!B:D,3,FALSE))</f>
        <v/>
      </c>
    </row>
    <row r="715" spans="1:3" x14ac:dyDescent="0.25">
      <c r="A715" s="2"/>
      <c r="B715" s="2" t="str">
        <f>IF(A715=0,"",VLOOKUP(A715,'PRODUCT LIST'!B:D,2,FALSE))</f>
        <v/>
      </c>
      <c r="C715" s="6" t="str">
        <f>IF(A715=0,"",VLOOKUP(A715,'PRODUCT LIST'!B:D,3,FALSE))</f>
        <v/>
      </c>
    </row>
    <row r="716" spans="1:3" x14ac:dyDescent="0.25">
      <c r="A716" s="2"/>
      <c r="B716" s="2" t="str">
        <f>IF(A716=0,"",VLOOKUP(A716,'PRODUCT LIST'!B:D,2,FALSE))</f>
        <v/>
      </c>
      <c r="C716" s="6" t="str">
        <f>IF(A716=0,"",VLOOKUP(A716,'PRODUCT LIST'!B:D,3,FALSE))</f>
        <v/>
      </c>
    </row>
    <row r="717" spans="1:3" x14ac:dyDescent="0.25">
      <c r="A717" s="2"/>
      <c r="B717" s="2" t="str">
        <f>IF(A717=0,"",VLOOKUP(A717,'PRODUCT LIST'!B:D,2,FALSE))</f>
        <v/>
      </c>
      <c r="C717" s="6" t="str">
        <f>IF(A717=0,"",VLOOKUP(A717,'PRODUCT LIST'!B:D,3,FALSE))</f>
        <v/>
      </c>
    </row>
    <row r="718" spans="1:3" x14ac:dyDescent="0.25">
      <c r="A718" s="2"/>
      <c r="B718" s="2" t="str">
        <f>IF(A718=0,"",VLOOKUP(A718,'PRODUCT LIST'!B:D,2,FALSE))</f>
        <v/>
      </c>
      <c r="C718" s="6" t="str">
        <f>IF(A718=0,"",VLOOKUP(A718,'PRODUCT LIST'!B:D,3,FALSE))</f>
        <v/>
      </c>
    </row>
    <row r="719" spans="1:3" x14ac:dyDescent="0.25">
      <c r="A719" s="2"/>
      <c r="B719" s="2" t="str">
        <f>IF(A719=0,"",VLOOKUP(A719,'PRODUCT LIST'!B:D,2,FALSE))</f>
        <v/>
      </c>
      <c r="C719" s="6" t="str">
        <f>IF(A719=0,"",VLOOKUP(A719,'PRODUCT LIST'!B:D,3,FALSE))</f>
        <v/>
      </c>
    </row>
    <row r="720" spans="1:3" x14ac:dyDescent="0.25">
      <c r="A720" s="2"/>
      <c r="B720" s="2" t="str">
        <f>IF(A720=0,"",VLOOKUP(A720,'PRODUCT LIST'!B:D,2,FALSE))</f>
        <v/>
      </c>
      <c r="C720" s="6" t="str">
        <f>IF(A720=0,"",VLOOKUP(A720,'PRODUCT LIST'!B:D,3,FALSE))</f>
        <v/>
      </c>
    </row>
    <row r="721" spans="1:3" x14ac:dyDescent="0.25">
      <c r="A721" s="2"/>
      <c r="B721" s="2" t="str">
        <f>IF(A721=0,"",VLOOKUP(A721,'PRODUCT LIST'!B:D,2,FALSE))</f>
        <v/>
      </c>
      <c r="C721" s="6" t="str">
        <f>IF(A721=0,"",VLOOKUP(A721,'PRODUCT LIST'!B:D,3,FALSE))</f>
        <v/>
      </c>
    </row>
    <row r="722" spans="1:3" x14ac:dyDescent="0.25">
      <c r="A722" s="2"/>
      <c r="B722" s="2" t="str">
        <f>IF(A722=0,"",VLOOKUP(A722,'PRODUCT LIST'!B:D,2,FALSE))</f>
        <v/>
      </c>
      <c r="C722" s="6" t="str">
        <f>IF(A722=0,"",VLOOKUP(A722,'PRODUCT LIST'!B:D,3,FALSE))</f>
        <v/>
      </c>
    </row>
    <row r="723" spans="1:3" x14ac:dyDescent="0.25">
      <c r="A723" s="2"/>
      <c r="B723" s="2" t="str">
        <f>IF(A723=0,"",VLOOKUP(A723,'PRODUCT LIST'!B:D,2,FALSE))</f>
        <v/>
      </c>
      <c r="C723" s="6" t="str">
        <f>IF(A723=0,"",VLOOKUP(A723,'PRODUCT LIST'!B:D,3,FALSE))</f>
        <v/>
      </c>
    </row>
    <row r="724" spans="1:3" x14ac:dyDescent="0.25">
      <c r="A724" s="2"/>
      <c r="B724" s="2" t="str">
        <f>IF(A724=0,"",VLOOKUP(A724,'PRODUCT LIST'!B:D,2,FALSE))</f>
        <v/>
      </c>
      <c r="C724" s="6" t="str">
        <f>IF(A724=0,"",VLOOKUP(A724,'PRODUCT LIST'!B:D,3,FALSE))</f>
        <v/>
      </c>
    </row>
    <row r="725" spans="1:3" x14ac:dyDescent="0.25">
      <c r="A725" s="2"/>
      <c r="B725" s="2" t="str">
        <f>IF(A725=0,"",VLOOKUP(A725,'PRODUCT LIST'!B:D,2,FALSE))</f>
        <v/>
      </c>
      <c r="C725" s="6" t="str">
        <f>IF(A725=0,"",VLOOKUP(A725,'PRODUCT LIST'!B:D,3,FALSE))</f>
        <v/>
      </c>
    </row>
    <row r="726" spans="1:3" x14ac:dyDescent="0.25">
      <c r="A726" s="2"/>
      <c r="B726" s="2" t="str">
        <f>IF(A726=0,"",VLOOKUP(A726,'PRODUCT LIST'!B:D,2,FALSE))</f>
        <v/>
      </c>
      <c r="C726" s="6" t="str">
        <f>IF(A726=0,"",VLOOKUP(A726,'PRODUCT LIST'!B:D,3,FALSE))</f>
        <v/>
      </c>
    </row>
    <row r="727" spans="1:3" x14ac:dyDescent="0.25">
      <c r="A727" s="2"/>
      <c r="B727" s="2" t="str">
        <f>IF(A727=0,"",VLOOKUP(A727,'PRODUCT LIST'!B:D,2,FALSE))</f>
        <v/>
      </c>
      <c r="C727" s="6" t="str">
        <f>IF(A727=0,"",VLOOKUP(A727,'PRODUCT LIST'!B:D,3,FALSE))</f>
        <v/>
      </c>
    </row>
    <row r="728" spans="1:3" x14ac:dyDescent="0.25">
      <c r="A728" s="2"/>
      <c r="B728" s="2" t="str">
        <f>IF(A728=0,"",VLOOKUP(A728,'PRODUCT LIST'!B:D,2,FALSE))</f>
        <v/>
      </c>
      <c r="C728" s="6" t="str">
        <f>IF(A728=0,"",VLOOKUP(A728,'PRODUCT LIST'!B:D,3,FALSE))</f>
        <v/>
      </c>
    </row>
    <row r="729" spans="1:3" x14ac:dyDescent="0.25">
      <c r="A729" s="2"/>
      <c r="B729" s="2" t="str">
        <f>IF(A729=0,"",VLOOKUP(A729,'PRODUCT LIST'!B:D,2,FALSE))</f>
        <v/>
      </c>
      <c r="C729" s="6" t="str">
        <f>IF(A729=0,"",VLOOKUP(A729,'PRODUCT LIST'!B:D,3,FALSE))</f>
        <v/>
      </c>
    </row>
    <row r="730" spans="1:3" x14ac:dyDescent="0.25">
      <c r="A730" s="2"/>
      <c r="B730" s="2" t="str">
        <f>IF(A730=0,"",VLOOKUP(A730,'PRODUCT LIST'!B:D,2,FALSE))</f>
        <v/>
      </c>
      <c r="C730" s="6" t="str">
        <f>IF(A730=0,"",VLOOKUP(A730,'PRODUCT LIST'!B:D,3,FALSE))</f>
        <v/>
      </c>
    </row>
    <row r="731" spans="1:3" x14ac:dyDescent="0.25">
      <c r="A731" s="2"/>
      <c r="B731" s="2" t="str">
        <f>IF(A731=0,"",VLOOKUP(A731,'PRODUCT LIST'!B:D,2,FALSE))</f>
        <v/>
      </c>
      <c r="C731" s="6" t="str">
        <f>IF(A731=0,"",VLOOKUP(A731,'PRODUCT LIST'!B:D,3,FALSE))</f>
        <v/>
      </c>
    </row>
    <row r="732" spans="1:3" x14ac:dyDescent="0.25">
      <c r="A732" s="2"/>
      <c r="B732" s="2" t="str">
        <f>IF(A732=0,"",VLOOKUP(A732,'PRODUCT LIST'!B:D,2,FALSE))</f>
        <v/>
      </c>
      <c r="C732" s="6" t="str">
        <f>IF(A732=0,"",VLOOKUP(A732,'PRODUCT LIST'!B:D,3,FALSE))</f>
        <v/>
      </c>
    </row>
    <row r="733" spans="1:3" x14ac:dyDescent="0.25">
      <c r="A733" s="2"/>
      <c r="B733" s="2" t="str">
        <f>IF(A733=0,"",VLOOKUP(A733,'PRODUCT LIST'!B:D,2,FALSE))</f>
        <v/>
      </c>
      <c r="C733" s="6" t="str">
        <f>IF(A733=0,"",VLOOKUP(A733,'PRODUCT LIST'!B:D,3,FALSE))</f>
        <v/>
      </c>
    </row>
    <row r="734" spans="1:3" x14ac:dyDescent="0.25">
      <c r="A734" s="2"/>
      <c r="B734" s="2" t="str">
        <f>IF(A734=0,"",VLOOKUP(A734,'PRODUCT LIST'!B:D,2,FALSE))</f>
        <v/>
      </c>
      <c r="C734" s="6" t="str">
        <f>IF(A734=0,"",VLOOKUP(A734,'PRODUCT LIST'!B:D,3,FALSE))</f>
        <v/>
      </c>
    </row>
    <row r="735" spans="1:3" x14ac:dyDescent="0.25">
      <c r="A735" s="2"/>
      <c r="B735" s="2" t="str">
        <f>IF(A735=0,"",VLOOKUP(A735,'PRODUCT LIST'!B:D,2,FALSE))</f>
        <v/>
      </c>
      <c r="C735" s="6" t="str">
        <f>IF(A735=0,"",VLOOKUP(A735,'PRODUCT LIST'!B:D,3,FALSE))</f>
        <v/>
      </c>
    </row>
    <row r="736" spans="1:3" x14ac:dyDescent="0.25">
      <c r="A736" s="2"/>
      <c r="B736" s="2" t="str">
        <f>IF(A736=0,"",VLOOKUP(A736,'PRODUCT LIST'!B:D,2,FALSE))</f>
        <v/>
      </c>
      <c r="C736" s="6" t="str">
        <f>IF(A736=0,"",VLOOKUP(A736,'PRODUCT LIST'!B:D,3,FALSE))</f>
        <v/>
      </c>
    </row>
    <row r="737" spans="1:3" x14ac:dyDescent="0.25">
      <c r="A737" s="2"/>
      <c r="B737" s="2" t="str">
        <f>IF(A737=0,"",VLOOKUP(A737,'PRODUCT LIST'!B:D,2,FALSE))</f>
        <v/>
      </c>
      <c r="C737" s="6" t="str">
        <f>IF(A737=0,"",VLOOKUP(A737,'PRODUCT LIST'!B:D,3,FALSE))</f>
        <v/>
      </c>
    </row>
    <row r="738" spans="1:3" x14ac:dyDescent="0.25">
      <c r="A738" s="2"/>
      <c r="B738" s="2" t="str">
        <f>IF(A738=0,"",VLOOKUP(A738,'PRODUCT LIST'!B:D,2,FALSE))</f>
        <v/>
      </c>
      <c r="C738" s="6" t="str">
        <f>IF(A738=0,"",VLOOKUP(A738,'PRODUCT LIST'!B:D,3,FALSE))</f>
        <v/>
      </c>
    </row>
    <row r="739" spans="1:3" x14ac:dyDescent="0.25">
      <c r="A739" s="2"/>
      <c r="B739" s="2" t="str">
        <f>IF(A739=0,"",VLOOKUP(A739,'PRODUCT LIST'!B:D,2,FALSE))</f>
        <v/>
      </c>
      <c r="C739" s="6" t="str">
        <f>IF(A739=0,"",VLOOKUP(A739,'PRODUCT LIST'!B:D,3,FALSE))</f>
        <v/>
      </c>
    </row>
    <row r="740" spans="1:3" x14ac:dyDescent="0.25">
      <c r="A740" s="2"/>
      <c r="B740" s="2" t="str">
        <f>IF(A740=0,"",VLOOKUP(A740,'PRODUCT LIST'!B:D,2,FALSE))</f>
        <v/>
      </c>
      <c r="C740" s="6" t="str">
        <f>IF(A740=0,"",VLOOKUP(A740,'PRODUCT LIST'!B:D,3,FALSE))</f>
        <v/>
      </c>
    </row>
    <row r="741" spans="1:3" x14ac:dyDescent="0.25">
      <c r="A741" s="2"/>
      <c r="B741" s="2" t="str">
        <f>IF(A741=0,"",VLOOKUP(A741,'PRODUCT LIST'!B:D,2,FALSE))</f>
        <v/>
      </c>
      <c r="C741" s="6" t="str">
        <f>IF(A741=0,"",VLOOKUP(A741,'PRODUCT LIST'!B:D,3,FALSE))</f>
        <v/>
      </c>
    </row>
    <row r="742" spans="1:3" x14ac:dyDescent="0.25">
      <c r="A742" s="2"/>
      <c r="B742" s="2" t="str">
        <f>IF(A742=0,"",VLOOKUP(A742,'PRODUCT LIST'!B:D,2,FALSE))</f>
        <v/>
      </c>
      <c r="C742" s="6" t="str">
        <f>IF(A742=0,"",VLOOKUP(A742,'PRODUCT LIST'!B:D,3,FALSE))</f>
        <v/>
      </c>
    </row>
    <row r="743" spans="1:3" x14ac:dyDescent="0.25">
      <c r="A743" s="2"/>
      <c r="B743" s="2" t="str">
        <f>IF(A743=0,"",VLOOKUP(A743,'PRODUCT LIST'!B:D,2,FALSE))</f>
        <v/>
      </c>
      <c r="C743" s="6" t="str">
        <f>IF(A743=0,"",VLOOKUP(A743,'PRODUCT LIST'!B:D,3,FALSE))</f>
        <v/>
      </c>
    </row>
    <row r="744" spans="1:3" x14ac:dyDescent="0.25">
      <c r="A744" s="2"/>
      <c r="B744" s="2" t="str">
        <f>IF(A744=0,"",VLOOKUP(A744,'PRODUCT LIST'!B:D,2,FALSE))</f>
        <v/>
      </c>
      <c r="C744" s="6" t="str">
        <f>IF(A744=0,"",VLOOKUP(A744,'PRODUCT LIST'!B:D,3,FALSE))</f>
        <v/>
      </c>
    </row>
    <row r="745" spans="1:3" x14ac:dyDescent="0.25">
      <c r="A745" s="2"/>
      <c r="B745" s="2" t="str">
        <f>IF(A745=0,"",VLOOKUP(A745,'PRODUCT LIST'!B:D,2,FALSE))</f>
        <v/>
      </c>
      <c r="C745" s="6" t="str">
        <f>IF(A745=0,"",VLOOKUP(A745,'PRODUCT LIST'!B:D,3,FALSE))</f>
        <v/>
      </c>
    </row>
    <row r="746" spans="1:3" x14ac:dyDescent="0.25">
      <c r="A746" s="2"/>
      <c r="B746" s="2" t="str">
        <f>IF(A746=0,"",VLOOKUP(A746,'PRODUCT LIST'!B:D,2,FALSE))</f>
        <v/>
      </c>
      <c r="C746" s="6" t="str">
        <f>IF(A746=0,"",VLOOKUP(A746,'PRODUCT LIST'!B:D,3,FALSE))</f>
        <v/>
      </c>
    </row>
    <row r="747" spans="1:3" x14ac:dyDescent="0.25">
      <c r="A747" s="2"/>
      <c r="B747" s="2" t="str">
        <f>IF(A747=0,"",VLOOKUP(A747,'PRODUCT LIST'!B:D,2,FALSE))</f>
        <v/>
      </c>
      <c r="C747" s="6" t="str">
        <f>IF(A747=0,"",VLOOKUP(A747,'PRODUCT LIST'!B:D,3,FALSE))</f>
        <v/>
      </c>
    </row>
    <row r="748" spans="1:3" x14ac:dyDescent="0.25">
      <c r="A748" s="2"/>
      <c r="B748" s="2" t="str">
        <f>IF(A748=0,"",VLOOKUP(A748,'PRODUCT LIST'!B:D,2,FALSE))</f>
        <v/>
      </c>
      <c r="C748" s="6" t="str">
        <f>IF(A748=0,"",VLOOKUP(A748,'PRODUCT LIST'!B:D,3,FALSE))</f>
        <v/>
      </c>
    </row>
    <row r="749" spans="1:3" x14ac:dyDescent="0.25">
      <c r="A749" s="2"/>
      <c r="B749" s="2" t="str">
        <f>IF(A749=0,"",VLOOKUP(A749,'PRODUCT LIST'!B:D,2,FALSE))</f>
        <v/>
      </c>
      <c r="C749" s="6" t="str">
        <f>IF(A749=0,"",VLOOKUP(A749,'PRODUCT LIST'!B:D,3,FALSE))</f>
        <v/>
      </c>
    </row>
    <row r="750" spans="1:3" x14ac:dyDescent="0.25">
      <c r="A750" s="2"/>
      <c r="B750" s="2" t="str">
        <f>IF(A750=0,"",VLOOKUP(A750,'PRODUCT LIST'!B:D,2,FALSE))</f>
        <v/>
      </c>
      <c r="C750" s="6" t="str">
        <f>IF(A750=0,"",VLOOKUP(A750,'PRODUCT LIST'!B:D,3,FALSE))</f>
        <v/>
      </c>
    </row>
    <row r="751" spans="1:3" x14ac:dyDescent="0.25">
      <c r="A751" s="2"/>
      <c r="B751" s="2" t="str">
        <f>IF(A751=0,"",VLOOKUP(A751,'PRODUCT LIST'!B:D,2,FALSE))</f>
        <v/>
      </c>
      <c r="C751" s="6" t="str">
        <f>IF(A751=0,"",VLOOKUP(A751,'PRODUCT LIST'!B:D,3,FALSE))</f>
        <v/>
      </c>
    </row>
    <row r="752" spans="1:3" x14ac:dyDescent="0.25">
      <c r="A752" s="2"/>
      <c r="B752" s="2" t="str">
        <f>IF(A752=0,"",VLOOKUP(A752,'PRODUCT LIST'!B:D,2,FALSE))</f>
        <v/>
      </c>
      <c r="C752" s="6" t="str">
        <f>IF(A752=0,"",VLOOKUP(A752,'PRODUCT LIST'!B:D,3,FALSE))</f>
        <v/>
      </c>
    </row>
    <row r="753" spans="1:3" x14ac:dyDescent="0.25">
      <c r="A753" s="2"/>
      <c r="B753" s="2" t="str">
        <f>IF(A753=0,"",VLOOKUP(A753,'PRODUCT LIST'!B:D,2,FALSE))</f>
        <v/>
      </c>
      <c r="C753" s="6" t="str">
        <f>IF(A753=0,"",VLOOKUP(A753,'PRODUCT LIST'!B:D,3,FALSE))</f>
        <v/>
      </c>
    </row>
    <row r="754" spans="1:3" x14ac:dyDescent="0.25">
      <c r="A754" s="2"/>
      <c r="B754" s="2" t="str">
        <f>IF(A754=0,"",VLOOKUP(A754,'PRODUCT LIST'!B:D,2,FALSE))</f>
        <v/>
      </c>
      <c r="C754" s="6" t="str">
        <f>IF(A754=0,"",VLOOKUP(A754,'PRODUCT LIST'!B:D,3,FALSE))</f>
        <v/>
      </c>
    </row>
    <row r="755" spans="1:3" x14ac:dyDescent="0.25">
      <c r="A755" s="2"/>
      <c r="B755" s="2" t="str">
        <f>IF(A755=0,"",VLOOKUP(A755,'PRODUCT LIST'!B:D,2,FALSE))</f>
        <v/>
      </c>
      <c r="C755" s="6" t="str">
        <f>IF(A755=0,"",VLOOKUP(A755,'PRODUCT LIST'!B:D,3,FALSE))</f>
        <v/>
      </c>
    </row>
    <row r="756" spans="1:3" x14ac:dyDescent="0.25">
      <c r="A756" s="2"/>
      <c r="B756" s="2" t="str">
        <f>IF(A756=0,"",VLOOKUP(A756,'PRODUCT LIST'!B:D,2,FALSE))</f>
        <v/>
      </c>
      <c r="C756" s="6" t="str">
        <f>IF(A756=0,"",VLOOKUP(A756,'PRODUCT LIST'!B:D,3,FALSE))</f>
        <v/>
      </c>
    </row>
    <row r="757" spans="1:3" x14ac:dyDescent="0.25">
      <c r="A757" s="2"/>
      <c r="B757" s="2" t="str">
        <f>IF(A757=0,"",VLOOKUP(A757,'PRODUCT LIST'!B:D,2,FALSE))</f>
        <v/>
      </c>
      <c r="C757" s="6" t="str">
        <f>IF(A757=0,"",VLOOKUP(A757,'PRODUCT LIST'!B:D,3,FALSE))</f>
        <v/>
      </c>
    </row>
    <row r="758" spans="1:3" x14ac:dyDescent="0.25">
      <c r="A758" s="2"/>
      <c r="B758" s="2" t="str">
        <f>IF(A758=0,"",VLOOKUP(A758,'PRODUCT LIST'!B:D,2,FALSE))</f>
        <v/>
      </c>
      <c r="C758" s="6" t="str">
        <f>IF(A758=0,"",VLOOKUP(A758,'PRODUCT LIST'!B:D,3,FALSE))</f>
        <v/>
      </c>
    </row>
    <row r="759" spans="1:3" x14ac:dyDescent="0.25">
      <c r="A759" s="2"/>
      <c r="B759" s="2" t="str">
        <f>IF(A759=0,"",VLOOKUP(A759,'PRODUCT LIST'!B:D,2,FALSE))</f>
        <v/>
      </c>
      <c r="C759" s="6" t="str">
        <f>IF(A759=0,"",VLOOKUP(A759,'PRODUCT LIST'!B:D,3,FALSE))</f>
        <v/>
      </c>
    </row>
    <row r="760" spans="1:3" x14ac:dyDescent="0.25">
      <c r="A760" s="2"/>
      <c r="B760" s="2" t="str">
        <f>IF(A760=0,"",VLOOKUP(A760,'PRODUCT LIST'!B:D,2,FALSE))</f>
        <v/>
      </c>
      <c r="C760" s="6" t="str">
        <f>IF(A760=0,"",VLOOKUP(A760,'PRODUCT LIST'!B:D,3,FALSE))</f>
        <v/>
      </c>
    </row>
    <row r="761" spans="1:3" x14ac:dyDescent="0.25">
      <c r="A761" s="2"/>
      <c r="B761" s="2" t="str">
        <f>IF(A761=0,"",VLOOKUP(A761,'PRODUCT LIST'!B:D,2,FALSE))</f>
        <v/>
      </c>
      <c r="C761" s="6" t="str">
        <f>IF(A761=0,"",VLOOKUP(A761,'PRODUCT LIST'!B:D,3,FALSE))</f>
        <v/>
      </c>
    </row>
    <row r="762" spans="1:3" x14ac:dyDescent="0.25">
      <c r="A762" s="2"/>
      <c r="B762" s="2" t="str">
        <f>IF(A762=0,"",VLOOKUP(A762,'PRODUCT LIST'!B:D,2,FALSE))</f>
        <v/>
      </c>
      <c r="C762" s="6" t="str">
        <f>IF(A762=0,"",VLOOKUP(A762,'PRODUCT LIST'!B:D,3,FALSE))</f>
        <v/>
      </c>
    </row>
    <row r="763" spans="1:3" x14ac:dyDescent="0.25">
      <c r="A763" s="2"/>
      <c r="B763" s="2" t="str">
        <f>IF(A763=0,"",VLOOKUP(A763,'PRODUCT LIST'!B:D,2,FALSE))</f>
        <v/>
      </c>
      <c r="C763" s="6" t="str">
        <f>IF(A763=0,"",VLOOKUP(A763,'PRODUCT LIST'!B:D,3,FALSE))</f>
        <v/>
      </c>
    </row>
    <row r="764" spans="1:3" x14ac:dyDescent="0.25">
      <c r="A764" s="2"/>
      <c r="B764" s="2" t="str">
        <f>IF(A764=0,"",VLOOKUP(A764,'PRODUCT LIST'!B:D,2,FALSE))</f>
        <v/>
      </c>
      <c r="C764" s="6" t="str">
        <f>IF(A764=0,"",VLOOKUP(A764,'PRODUCT LIST'!B:D,3,FALSE))</f>
        <v/>
      </c>
    </row>
    <row r="765" spans="1:3" x14ac:dyDescent="0.25">
      <c r="A765" s="2"/>
      <c r="B765" s="2" t="str">
        <f>IF(A765=0,"",VLOOKUP(A765,'PRODUCT LIST'!B:D,2,FALSE))</f>
        <v/>
      </c>
      <c r="C765" s="6" t="str">
        <f>IF(A765=0,"",VLOOKUP(A765,'PRODUCT LIST'!B:D,3,FALSE))</f>
        <v/>
      </c>
    </row>
    <row r="766" spans="1:3" x14ac:dyDescent="0.25">
      <c r="A766" s="2"/>
      <c r="B766" s="2" t="str">
        <f>IF(A766=0,"",VLOOKUP(A766,'PRODUCT LIST'!B:D,2,FALSE))</f>
        <v/>
      </c>
      <c r="C766" s="6" t="str">
        <f>IF(A766=0,"",VLOOKUP(A766,'PRODUCT LIST'!B:D,3,FALSE))</f>
        <v/>
      </c>
    </row>
    <row r="767" spans="1:3" x14ac:dyDescent="0.25">
      <c r="A767" s="2"/>
      <c r="B767" s="2" t="str">
        <f>IF(A767=0,"",VLOOKUP(A767,'PRODUCT LIST'!B:D,2,FALSE))</f>
        <v/>
      </c>
      <c r="C767" s="6" t="str">
        <f>IF(A767=0,"",VLOOKUP(A767,'PRODUCT LIST'!B:D,3,FALSE))</f>
        <v/>
      </c>
    </row>
    <row r="768" spans="1:3" x14ac:dyDescent="0.25">
      <c r="A768" s="2"/>
      <c r="B768" s="2" t="str">
        <f>IF(A768=0,"",VLOOKUP(A768,'PRODUCT LIST'!B:D,2,FALSE))</f>
        <v/>
      </c>
      <c r="C768" s="6" t="str">
        <f>IF(A768=0,"",VLOOKUP(A768,'PRODUCT LIST'!B:D,3,FALSE))</f>
        <v/>
      </c>
    </row>
    <row r="769" spans="1:3" x14ac:dyDescent="0.25">
      <c r="A769" s="2"/>
      <c r="B769" s="2" t="str">
        <f>IF(A769=0,"",VLOOKUP(A769,'PRODUCT LIST'!B:D,2,FALSE))</f>
        <v/>
      </c>
      <c r="C769" s="6" t="str">
        <f>IF(A769=0,"",VLOOKUP(A769,'PRODUCT LIST'!B:D,3,FALSE))</f>
        <v/>
      </c>
    </row>
    <row r="770" spans="1:3" x14ac:dyDescent="0.25">
      <c r="A770" s="2"/>
      <c r="B770" s="2" t="str">
        <f>IF(A770=0,"",VLOOKUP(A770,'PRODUCT LIST'!B:D,2,FALSE))</f>
        <v/>
      </c>
      <c r="C770" s="6" t="str">
        <f>IF(A770=0,"",VLOOKUP(A770,'PRODUCT LIST'!B:D,3,FALSE))</f>
        <v/>
      </c>
    </row>
    <row r="771" spans="1:3" x14ac:dyDescent="0.25">
      <c r="A771" s="2"/>
      <c r="B771" s="2" t="str">
        <f>IF(A771=0,"",VLOOKUP(A771,'PRODUCT LIST'!B:D,2,FALSE))</f>
        <v/>
      </c>
      <c r="C771" s="6" t="str">
        <f>IF(A771=0,"",VLOOKUP(A771,'PRODUCT LIST'!B:D,3,FALSE))</f>
        <v/>
      </c>
    </row>
    <row r="772" spans="1:3" x14ac:dyDescent="0.25">
      <c r="A772" s="2"/>
      <c r="B772" s="2" t="str">
        <f>IF(A772=0,"",VLOOKUP(A772,'PRODUCT LIST'!B:D,2,FALSE))</f>
        <v/>
      </c>
      <c r="C772" s="6" t="str">
        <f>IF(A772=0,"",VLOOKUP(A772,'PRODUCT LIST'!B:D,3,FALSE))</f>
        <v/>
      </c>
    </row>
    <row r="773" spans="1:3" x14ac:dyDescent="0.25">
      <c r="A773" s="2"/>
      <c r="B773" s="2" t="str">
        <f>IF(A773=0,"",VLOOKUP(A773,'PRODUCT LIST'!B:D,2,FALSE))</f>
        <v/>
      </c>
      <c r="C773" s="6" t="str">
        <f>IF(A773=0,"",VLOOKUP(A773,'PRODUCT LIST'!B:D,3,FALSE))</f>
        <v/>
      </c>
    </row>
    <row r="774" spans="1:3" x14ac:dyDescent="0.25">
      <c r="A774" s="2"/>
      <c r="B774" s="2" t="str">
        <f>IF(A774=0,"",VLOOKUP(A774,'PRODUCT LIST'!B:D,2,FALSE))</f>
        <v/>
      </c>
      <c r="C774" s="6" t="str">
        <f>IF(A774=0,"",VLOOKUP(A774,'PRODUCT LIST'!B:D,3,FALSE))</f>
        <v/>
      </c>
    </row>
    <row r="775" spans="1:3" x14ac:dyDescent="0.25">
      <c r="A775" s="2"/>
      <c r="B775" s="2" t="str">
        <f>IF(A775=0,"",VLOOKUP(A775,'PRODUCT LIST'!B:D,2,FALSE))</f>
        <v/>
      </c>
      <c r="C775" s="6" t="str">
        <f>IF(A775=0,"",VLOOKUP(A775,'PRODUCT LIST'!B:D,3,FALSE))</f>
        <v/>
      </c>
    </row>
    <row r="776" spans="1:3" x14ac:dyDescent="0.25">
      <c r="A776" s="2"/>
      <c r="B776" s="2" t="str">
        <f>IF(A776=0,"",VLOOKUP(A776,'PRODUCT LIST'!B:D,2,FALSE))</f>
        <v/>
      </c>
      <c r="C776" s="6" t="str">
        <f>IF(A776=0,"",VLOOKUP(A776,'PRODUCT LIST'!B:D,3,FALSE))</f>
        <v/>
      </c>
    </row>
    <row r="777" spans="1:3" x14ac:dyDescent="0.25">
      <c r="A777" s="2"/>
      <c r="B777" s="2" t="str">
        <f>IF(A777=0,"",VLOOKUP(A777,'PRODUCT LIST'!B:D,2,FALSE))</f>
        <v/>
      </c>
      <c r="C777" s="6" t="str">
        <f>IF(A777=0,"",VLOOKUP(A777,'PRODUCT LIST'!B:D,3,FALSE))</f>
        <v/>
      </c>
    </row>
    <row r="778" spans="1:3" x14ac:dyDescent="0.25">
      <c r="A778" s="2"/>
      <c r="B778" s="2" t="str">
        <f>IF(A778=0,"",VLOOKUP(A778,'PRODUCT LIST'!B:D,2,FALSE))</f>
        <v/>
      </c>
      <c r="C778" s="6" t="str">
        <f>IF(A778=0,"",VLOOKUP(A778,'PRODUCT LIST'!B:D,3,FALSE))</f>
        <v/>
      </c>
    </row>
    <row r="779" spans="1:3" x14ac:dyDescent="0.25">
      <c r="A779" s="2"/>
      <c r="B779" s="2" t="str">
        <f>IF(A779=0,"",VLOOKUP(A779,'PRODUCT LIST'!B:D,2,FALSE))</f>
        <v/>
      </c>
      <c r="C779" s="6" t="str">
        <f>IF(A779=0,"",VLOOKUP(A779,'PRODUCT LIST'!B:D,3,FALSE))</f>
        <v/>
      </c>
    </row>
    <row r="780" spans="1:3" x14ac:dyDescent="0.25">
      <c r="A780" s="2"/>
      <c r="B780" s="2" t="str">
        <f>IF(A780=0,"",VLOOKUP(A780,'PRODUCT LIST'!B:D,2,FALSE))</f>
        <v/>
      </c>
      <c r="C780" s="6" t="str">
        <f>IF(A780=0,"",VLOOKUP(A780,'PRODUCT LIST'!B:D,3,FALSE))</f>
        <v/>
      </c>
    </row>
    <row r="781" spans="1:3" x14ac:dyDescent="0.25">
      <c r="A781" s="2"/>
      <c r="B781" s="2" t="str">
        <f>IF(A781=0,"",VLOOKUP(A781,'PRODUCT LIST'!B:D,2,FALSE))</f>
        <v/>
      </c>
      <c r="C781" s="6" t="str">
        <f>IF(A781=0,"",VLOOKUP(A781,'PRODUCT LIST'!B:D,3,FALSE))</f>
        <v/>
      </c>
    </row>
    <row r="782" spans="1:3" x14ac:dyDescent="0.25">
      <c r="A782" s="2"/>
      <c r="B782" s="2" t="str">
        <f>IF(A782=0,"",VLOOKUP(A782,'PRODUCT LIST'!B:D,2,FALSE))</f>
        <v/>
      </c>
      <c r="C782" s="6" t="str">
        <f>IF(A782=0,"",VLOOKUP(A782,'PRODUCT LIST'!B:D,3,FALSE))</f>
        <v/>
      </c>
    </row>
    <row r="783" spans="1:3" x14ac:dyDescent="0.25">
      <c r="A783" s="2"/>
      <c r="B783" s="2" t="str">
        <f>IF(A783=0,"",VLOOKUP(A783,'PRODUCT LIST'!B:D,2,FALSE))</f>
        <v/>
      </c>
      <c r="C783" s="6" t="str">
        <f>IF(A783=0,"",VLOOKUP(A783,'PRODUCT LIST'!B:D,3,FALSE))</f>
        <v/>
      </c>
    </row>
    <row r="784" spans="1:3" x14ac:dyDescent="0.25">
      <c r="A784" s="2"/>
      <c r="B784" s="2" t="str">
        <f>IF(A784=0,"",VLOOKUP(A784,'PRODUCT LIST'!B:D,2,FALSE))</f>
        <v/>
      </c>
      <c r="C784" s="6" t="str">
        <f>IF(A784=0,"",VLOOKUP(A784,'PRODUCT LIST'!B:D,3,FALSE))</f>
        <v/>
      </c>
    </row>
    <row r="785" spans="1:3" x14ac:dyDescent="0.25">
      <c r="A785" s="2"/>
      <c r="B785" s="2" t="str">
        <f>IF(A785=0,"",VLOOKUP(A785,'PRODUCT LIST'!B:D,2,FALSE))</f>
        <v/>
      </c>
      <c r="C785" s="6" t="str">
        <f>IF(A785=0,"",VLOOKUP(A785,'PRODUCT LIST'!B:D,3,FALSE))</f>
        <v/>
      </c>
    </row>
    <row r="786" spans="1:3" x14ac:dyDescent="0.25">
      <c r="A786" s="2"/>
      <c r="B786" s="2" t="str">
        <f>IF(A786=0,"",VLOOKUP(A786,'PRODUCT LIST'!B:D,2,FALSE))</f>
        <v/>
      </c>
      <c r="C786" s="6" t="str">
        <f>IF(A786=0,"",VLOOKUP(A786,'PRODUCT LIST'!B:D,3,FALSE))</f>
        <v/>
      </c>
    </row>
    <row r="787" spans="1:3" x14ac:dyDescent="0.25">
      <c r="A787" s="2"/>
      <c r="B787" s="2" t="str">
        <f>IF(A787=0,"",VLOOKUP(A787,'PRODUCT LIST'!B:D,2,FALSE))</f>
        <v/>
      </c>
      <c r="C787" s="6" t="str">
        <f>IF(A787=0,"",VLOOKUP(A787,'PRODUCT LIST'!B:D,3,FALSE))</f>
        <v/>
      </c>
    </row>
    <row r="788" spans="1:3" x14ac:dyDescent="0.25">
      <c r="A788" s="2"/>
      <c r="B788" s="2" t="str">
        <f>IF(A788=0,"",VLOOKUP(A788,'PRODUCT LIST'!B:D,2,FALSE))</f>
        <v/>
      </c>
      <c r="C788" s="6" t="str">
        <f>IF(A788=0,"",VLOOKUP(A788,'PRODUCT LIST'!B:D,3,FALSE))</f>
        <v/>
      </c>
    </row>
    <row r="789" spans="1:3" x14ac:dyDescent="0.25">
      <c r="A789" s="2"/>
      <c r="B789" s="2" t="str">
        <f>IF(A789=0,"",VLOOKUP(A789,'PRODUCT LIST'!B:D,2,FALSE))</f>
        <v/>
      </c>
      <c r="C789" s="6" t="str">
        <f>IF(A789=0,"",VLOOKUP(A789,'PRODUCT LIST'!B:D,3,FALSE))</f>
        <v/>
      </c>
    </row>
    <row r="790" spans="1:3" x14ac:dyDescent="0.25">
      <c r="A790" s="2"/>
      <c r="B790" s="2" t="str">
        <f>IF(A790=0,"",VLOOKUP(A790,'PRODUCT LIST'!B:D,2,FALSE))</f>
        <v/>
      </c>
      <c r="C790" s="6" t="str">
        <f>IF(A790=0,"",VLOOKUP(A790,'PRODUCT LIST'!B:D,3,FALSE))</f>
        <v/>
      </c>
    </row>
    <row r="791" spans="1:3" x14ac:dyDescent="0.25">
      <c r="A791" s="2"/>
      <c r="B791" s="2" t="str">
        <f>IF(A791=0,"",VLOOKUP(A791,'PRODUCT LIST'!B:D,2,FALSE))</f>
        <v/>
      </c>
      <c r="C791" s="6" t="str">
        <f>IF(A791=0,"",VLOOKUP(A791,'PRODUCT LIST'!B:D,3,FALSE))</f>
        <v/>
      </c>
    </row>
    <row r="792" spans="1:3" x14ac:dyDescent="0.25">
      <c r="A792" s="2"/>
      <c r="B792" s="2" t="str">
        <f>IF(A792=0,"",VLOOKUP(A792,'PRODUCT LIST'!B:D,2,FALSE))</f>
        <v/>
      </c>
      <c r="C792" s="6" t="str">
        <f>IF(A792=0,"",VLOOKUP(A792,'PRODUCT LIST'!B:D,3,FALSE))</f>
        <v/>
      </c>
    </row>
    <row r="793" spans="1:3" x14ac:dyDescent="0.25">
      <c r="A793" s="2"/>
      <c r="B793" s="2" t="str">
        <f>IF(A793=0,"",VLOOKUP(A793,'PRODUCT LIST'!B:D,2,FALSE))</f>
        <v/>
      </c>
      <c r="C793" s="6" t="str">
        <f>IF(A793=0,"",VLOOKUP(A793,'PRODUCT LIST'!B:D,3,FALSE))</f>
        <v/>
      </c>
    </row>
    <row r="794" spans="1:3" x14ac:dyDescent="0.25">
      <c r="A794" s="2"/>
      <c r="B794" s="2" t="str">
        <f>IF(A794=0,"",VLOOKUP(A794,'PRODUCT LIST'!B:D,2,FALSE))</f>
        <v/>
      </c>
      <c r="C794" s="6" t="str">
        <f>IF(A794=0,"",VLOOKUP(A794,'PRODUCT LIST'!B:D,3,FALSE))</f>
        <v/>
      </c>
    </row>
    <row r="795" spans="1:3" x14ac:dyDescent="0.25">
      <c r="A795" s="2"/>
      <c r="B795" s="2" t="str">
        <f>IF(A795=0,"",VLOOKUP(A795,'PRODUCT LIST'!B:D,2,FALSE))</f>
        <v/>
      </c>
      <c r="C795" s="6" t="str">
        <f>IF(A795=0,"",VLOOKUP(A795,'PRODUCT LIST'!B:D,3,FALSE))</f>
        <v/>
      </c>
    </row>
    <row r="796" spans="1:3" x14ac:dyDescent="0.25">
      <c r="A796" s="2"/>
      <c r="B796" s="2" t="str">
        <f>IF(A796=0,"",VLOOKUP(A796,'PRODUCT LIST'!B:D,2,FALSE))</f>
        <v/>
      </c>
      <c r="C796" s="6" t="str">
        <f>IF(A796=0,"",VLOOKUP(A796,'PRODUCT LIST'!B:D,3,FALSE))</f>
        <v/>
      </c>
    </row>
    <row r="797" spans="1:3" x14ac:dyDescent="0.25">
      <c r="A797" s="2"/>
      <c r="B797" s="2" t="str">
        <f>IF(A797=0,"",VLOOKUP(A797,'PRODUCT LIST'!B:D,2,FALSE))</f>
        <v/>
      </c>
      <c r="C797" s="6" t="str">
        <f>IF(A797=0,"",VLOOKUP(A797,'PRODUCT LIST'!B:D,3,FALSE))</f>
        <v/>
      </c>
    </row>
    <row r="798" spans="1:3" x14ac:dyDescent="0.25">
      <c r="A798" s="2"/>
      <c r="B798" s="2" t="str">
        <f>IF(A798=0,"",VLOOKUP(A798,'PRODUCT LIST'!B:D,2,FALSE))</f>
        <v/>
      </c>
      <c r="C798" s="6" t="str">
        <f>IF(A798=0,"",VLOOKUP(A798,'PRODUCT LIST'!B:D,3,FALSE))</f>
        <v/>
      </c>
    </row>
    <row r="799" spans="1:3" x14ac:dyDescent="0.25">
      <c r="A799" s="2"/>
      <c r="B799" s="2" t="str">
        <f>IF(A799=0,"",VLOOKUP(A799,'PRODUCT LIST'!B:D,2,FALSE))</f>
        <v/>
      </c>
      <c r="C799" s="6" t="str">
        <f>IF(A799=0,"",VLOOKUP(A799,'PRODUCT LIST'!B:D,3,FALSE))</f>
        <v/>
      </c>
    </row>
    <row r="800" spans="1:3" x14ac:dyDescent="0.25">
      <c r="A800" s="2"/>
      <c r="B800" s="2" t="str">
        <f>IF(A800=0,"",VLOOKUP(A800,'PRODUCT LIST'!B:D,2,FALSE))</f>
        <v/>
      </c>
      <c r="C800" s="6" t="str">
        <f>IF(A800=0,"",VLOOKUP(A800,'PRODUCT LIST'!B:D,3,FALSE))</f>
        <v/>
      </c>
    </row>
    <row r="801" spans="1:3" x14ac:dyDescent="0.25">
      <c r="A801" s="2"/>
      <c r="B801" s="2" t="str">
        <f>IF(A801=0,"",VLOOKUP(A801,'PRODUCT LIST'!B:D,2,FALSE))</f>
        <v/>
      </c>
      <c r="C801" s="6" t="str">
        <f>IF(A801=0,"",VLOOKUP(A801,'PRODUCT LIST'!B:D,3,FALSE))</f>
        <v/>
      </c>
    </row>
    <row r="802" spans="1:3" x14ac:dyDescent="0.25">
      <c r="A802" s="2"/>
      <c r="B802" s="2" t="str">
        <f>IF(A802=0,"",VLOOKUP(A802,'PRODUCT LIST'!B:D,2,FALSE))</f>
        <v/>
      </c>
      <c r="C802" s="6" t="str">
        <f>IF(A802=0,"",VLOOKUP(A802,'PRODUCT LIST'!B:D,3,FALSE))</f>
        <v/>
      </c>
    </row>
    <row r="803" spans="1:3" x14ac:dyDescent="0.25">
      <c r="A803" s="2"/>
      <c r="B803" s="2" t="str">
        <f>IF(A803=0,"",VLOOKUP(A803,'PRODUCT LIST'!B:D,2,FALSE))</f>
        <v/>
      </c>
      <c r="C803" s="6" t="str">
        <f>IF(A803=0,"",VLOOKUP(A803,'PRODUCT LIST'!B:D,3,FALSE))</f>
        <v/>
      </c>
    </row>
    <row r="804" spans="1:3" x14ac:dyDescent="0.25">
      <c r="A804" s="2"/>
      <c r="B804" s="2" t="str">
        <f>IF(A804=0,"",VLOOKUP(A804,'PRODUCT LIST'!B:D,2,FALSE))</f>
        <v/>
      </c>
      <c r="C804" s="6" t="str">
        <f>IF(A804=0,"",VLOOKUP(A804,'PRODUCT LIST'!B:D,3,FALSE))</f>
        <v/>
      </c>
    </row>
    <row r="805" spans="1:3" x14ac:dyDescent="0.25">
      <c r="A805" s="2"/>
      <c r="B805" s="2" t="str">
        <f>IF(A805=0,"",VLOOKUP(A805,'PRODUCT LIST'!B:D,2,FALSE))</f>
        <v/>
      </c>
      <c r="C805" s="6" t="str">
        <f>IF(A805=0,"",VLOOKUP(A805,'PRODUCT LIST'!B:D,3,FALSE))</f>
        <v/>
      </c>
    </row>
    <row r="806" spans="1:3" x14ac:dyDescent="0.25">
      <c r="A806" s="2"/>
      <c r="B806" s="2" t="str">
        <f>IF(A806=0,"",VLOOKUP(A806,'PRODUCT LIST'!B:D,2,FALSE))</f>
        <v/>
      </c>
      <c r="C806" s="6" t="str">
        <f>IF(A806=0,"",VLOOKUP(A806,'PRODUCT LIST'!B:D,3,FALSE))</f>
        <v/>
      </c>
    </row>
    <row r="807" spans="1:3" x14ac:dyDescent="0.25">
      <c r="A807" s="2"/>
      <c r="B807" s="2" t="str">
        <f>IF(A807=0,"",VLOOKUP(A807,'PRODUCT LIST'!B:D,2,FALSE))</f>
        <v/>
      </c>
      <c r="C807" s="6" t="str">
        <f>IF(A807=0,"",VLOOKUP(A807,'PRODUCT LIST'!B:D,3,FALSE))</f>
        <v/>
      </c>
    </row>
    <row r="808" spans="1:3" x14ac:dyDescent="0.25">
      <c r="A808" s="2"/>
      <c r="B808" s="2" t="str">
        <f>IF(A808=0,"",VLOOKUP(A808,'PRODUCT LIST'!B:D,2,FALSE))</f>
        <v/>
      </c>
      <c r="C808" s="6" t="str">
        <f>IF(A808=0,"",VLOOKUP(A808,'PRODUCT LIST'!B:D,3,FALSE))</f>
        <v/>
      </c>
    </row>
    <row r="809" spans="1:3" x14ac:dyDescent="0.25">
      <c r="A809" s="2"/>
      <c r="B809" s="2" t="str">
        <f>IF(A809=0,"",VLOOKUP(A809,'PRODUCT LIST'!B:D,2,FALSE))</f>
        <v/>
      </c>
      <c r="C809" s="6" t="str">
        <f>IF(A809=0,"",VLOOKUP(A809,'PRODUCT LIST'!B:D,3,FALSE))</f>
        <v/>
      </c>
    </row>
    <row r="810" spans="1:3" x14ac:dyDescent="0.25">
      <c r="A810" s="2"/>
      <c r="B810" s="2" t="str">
        <f>IF(A810=0,"",VLOOKUP(A810,'PRODUCT LIST'!B:D,2,FALSE))</f>
        <v/>
      </c>
      <c r="C810" s="6" t="str">
        <f>IF(A810=0,"",VLOOKUP(A810,'PRODUCT LIST'!B:D,3,FALSE))</f>
        <v/>
      </c>
    </row>
    <row r="811" spans="1:3" x14ac:dyDescent="0.25">
      <c r="A811" s="2"/>
      <c r="B811" s="2" t="str">
        <f>IF(A811=0,"",VLOOKUP(A811,'PRODUCT LIST'!B:D,2,FALSE))</f>
        <v/>
      </c>
      <c r="C811" s="6" t="str">
        <f>IF(A811=0,"",VLOOKUP(A811,'PRODUCT LIST'!B:D,3,FALSE))</f>
        <v/>
      </c>
    </row>
    <row r="812" spans="1:3" x14ac:dyDescent="0.25">
      <c r="A812" s="2"/>
      <c r="B812" s="2" t="str">
        <f>IF(A812=0,"",VLOOKUP(A812,'PRODUCT LIST'!B:D,2,FALSE))</f>
        <v/>
      </c>
      <c r="C812" s="6" t="str">
        <f>IF(A812=0,"",VLOOKUP(A812,'PRODUCT LIST'!B:D,3,FALSE))</f>
        <v/>
      </c>
    </row>
    <row r="813" spans="1:3" x14ac:dyDescent="0.25">
      <c r="A813" s="2"/>
      <c r="B813" s="2" t="str">
        <f>IF(A813=0,"",VLOOKUP(A813,'PRODUCT LIST'!B:D,2,FALSE))</f>
        <v/>
      </c>
      <c r="C813" s="6" t="str">
        <f>IF(A813=0,"",VLOOKUP(A813,'PRODUCT LIST'!B:D,3,FALSE))</f>
        <v/>
      </c>
    </row>
    <row r="814" spans="1:3" x14ac:dyDescent="0.25">
      <c r="A814" s="2"/>
      <c r="B814" s="2" t="str">
        <f>IF(A814=0,"",VLOOKUP(A814,'PRODUCT LIST'!B:D,2,FALSE))</f>
        <v/>
      </c>
      <c r="C814" s="6" t="str">
        <f>IF(A814=0,"",VLOOKUP(A814,'PRODUCT LIST'!B:D,3,FALSE))</f>
        <v/>
      </c>
    </row>
    <row r="815" spans="1:3" x14ac:dyDescent="0.25">
      <c r="A815" s="2"/>
      <c r="B815" s="2" t="str">
        <f>IF(A815=0,"",VLOOKUP(A815,'PRODUCT LIST'!B:D,2,FALSE))</f>
        <v/>
      </c>
      <c r="C815" s="6" t="str">
        <f>IF(A815=0,"",VLOOKUP(A815,'PRODUCT LIST'!B:D,3,FALSE))</f>
        <v/>
      </c>
    </row>
    <row r="816" spans="1:3" x14ac:dyDescent="0.25">
      <c r="A816" s="2"/>
      <c r="B816" s="2" t="str">
        <f>IF(A816=0,"",VLOOKUP(A816,'PRODUCT LIST'!B:D,2,FALSE))</f>
        <v/>
      </c>
      <c r="C816" s="6" t="str">
        <f>IF(A816=0,"",VLOOKUP(A816,'PRODUCT LIST'!B:D,3,FALSE))</f>
        <v/>
      </c>
    </row>
    <row r="817" spans="1:3" x14ac:dyDescent="0.25">
      <c r="A817" s="2"/>
      <c r="B817" s="2" t="str">
        <f>IF(A817=0,"",VLOOKUP(A817,'PRODUCT LIST'!B:D,2,FALSE))</f>
        <v/>
      </c>
      <c r="C817" s="6" t="str">
        <f>IF(A817=0,"",VLOOKUP(A817,'PRODUCT LIST'!B:D,3,FALSE))</f>
        <v/>
      </c>
    </row>
    <row r="818" spans="1:3" x14ac:dyDescent="0.25">
      <c r="A818" s="2"/>
      <c r="B818" s="2" t="str">
        <f>IF(A818=0,"",VLOOKUP(A818,'PRODUCT LIST'!B:D,2,FALSE))</f>
        <v/>
      </c>
      <c r="C818" s="6" t="str">
        <f>IF(A818=0,"",VLOOKUP(A818,'PRODUCT LIST'!B:D,3,FALSE))</f>
        <v/>
      </c>
    </row>
    <row r="819" spans="1:3" x14ac:dyDescent="0.25">
      <c r="A819" s="2"/>
      <c r="B819" s="2" t="str">
        <f>IF(A819=0,"",VLOOKUP(A819,'PRODUCT LIST'!B:D,2,FALSE))</f>
        <v/>
      </c>
      <c r="C819" s="6" t="str">
        <f>IF(A819=0,"",VLOOKUP(A819,'PRODUCT LIST'!B:D,3,FALSE))</f>
        <v/>
      </c>
    </row>
    <row r="820" spans="1:3" x14ac:dyDescent="0.25">
      <c r="A820" s="2"/>
      <c r="B820" s="2" t="str">
        <f>IF(A820=0,"",VLOOKUP(A820,'PRODUCT LIST'!B:D,2,FALSE))</f>
        <v/>
      </c>
      <c r="C820" s="6" t="str">
        <f>IF(A820=0,"",VLOOKUP(A820,'PRODUCT LIST'!B:D,3,FALSE))</f>
        <v/>
      </c>
    </row>
    <row r="821" spans="1:3" x14ac:dyDescent="0.25">
      <c r="A821" s="2"/>
      <c r="B821" s="2" t="str">
        <f>IF(A821=0,"",VLOOKUP(A821,'PRODUCT LIST'!B:D,2,FALSE))</f>
        <v/>
      </c>
      <c r="C821" s="6" t="str">
        <f>IF(A821=0,"",VLOOKUP(A821,'PRODUCT LIST'!B:D,3,FALSE))</f>
        <v/>
      </c>
    </row>
    <row r="822" spans="1:3" x14ac:dyDescent="0.25">
      <c r="A822" s="2"/>
      <c r="B822" s="2" t="str">
        <f>IF(A822=0,"",VLOOKUP(A822,'PRODUCT LIST'!B:D,2,FALSE))</f>
        <v/>
      </c>
      <c r="C822" s="6" t="str">
        <f>IF(A822=0,"",VLOOKUP(A822,'PRODUCT LIST'!B:D,3,FALSE))</f>
        <v/>
      </c>
    </row>
    <row r="823" spans="1:3" x14ac:dyDescent="0.25">
      <c r="A823" s="2"/>
      <c r="B823" s="2" t="str">
        <f>IF(A823=0,"",VLOOKUP(A823,'PRODUCT LIST'!B:D,2,FALSE))</f>
        <v/>
      </c>
      <c r="C823" s="6" t="str">
        <f>IF(A823=0,"",VLOOKUP(A823,'PRODUCT LIST'!B:D,3,FALSE))</f>
        <v/>
      </c>
    </row>
    <row r="824" spans="1:3" x14ac:dyDescent="0.25">
      <c r="A824" s="2"/>
      <c r="B824" s="2" t="str">
        <f>IF(A824=0,"",VLOOKUP(A824,'PRODUCT LIST'!B:D,2,FALSE))</f>
        <v/>
      </c>
      <c r="C824" s="6" t="str">
        <f>IF(A824=0,"",VLOOKUP(A824,'PRODUCT LIST'!B:D,3,FALSE))</f>
        <v/>
      </c>
    </row>
    <row r="825" spans="1:3" x14ac:dyDescent="0.25">
      <c r="A825" s="2"/>
      <c r="B825" s="2" t="str">
        <f>IF(A825=0,"",VLOOKUP(A825,'PRODUCT LIST'!B:D,2,FALSE))</f>
        <v/>
      </c>
      <c r="C825" s="6" t="str">
        <f>IF(A825=0,"",VLOOKUP(A825,'PRODUCT LIST'!B:D,3,FALSE))</f>
        <v/>
      </c>
    </row>
    <row r="826" spans="1:3" x14ac:dyDescent="0.25">
      <c r="A826" s="2"/>
      <c r="B826" s="2" t="str">
        <f>IF(A826=0,"",VLOOKUP(A826,'PRODUCT LIST'!B:D,2,FALSE))</f>
        <v/>
      </c>
      <c r="C826" s="6" t="str">
        <f>IF(A826=0,"",VLOOKUP(A826,'PRODUCT LIST'!B:D,3,FALSE))</f>
        <v/>
      </c>
    </row>
    <row r="827" spans="1:3" x14ac:dyDescent="0.25">
      <c r="A827" s="2"/>
      <c r="B827" s="2" t="str">
        <f>IF(A827=0,"",VLOOKUP(A827,'PRODUCT LIST'!B:D,2,FALSE))</f>
        <v/>
      </c>
      <c r="C827" s="6" t="str">
        <f>IF(A827=0,"",VLOOKUP(A827,'PRODUCT LIST'!B:D,3,FALSE))</f>
        <v/>
      </c>
    </row>
    <row r="828" spans="1:3" x14ac:dyDescent="0.25">
      <c r="A828" s="2"/>
      <c r="B828" s="2" t="str">
        <f>IF(A828=0,"",VLOOKUP(A828,'PRODUCT LIST'!B:D,2,FALSE))</f>
        <v/>
      </c>
      <c r="C828" s="6" t="str">
        <f>IF(A828=0,"",VLOOKUP(A828,'PRODUCT LIST'!B:D,3,FALSE))</f>
        <v/>
      </c>
    </row>
    <row r="829" spans="1:3" x14ac:dyDescent="0.25">
      <c r="A829" s="2"/>
      <c r="B829" s="2" t="str">
        <f>IF(A829=0,"",VLOOKUP(A829,'PRODUCT LIST'!B:D,2,FALSE))</f>
        <v/>
      </c>
      <c r="C829" s="6" t="str">
        <f>IF(A829=0,"",VLOOKUP(A829,'PRODUCT LIST'!B:D,3,FALSE))</f>
        <v/>
      </c>
    </row>
    <row r="830" spans="1:3" x14ac:dyDescent="0.25">
      <c r="A830" s="2"/>
      <c r="B830" s="2" t="str">
        <f>IF(A830=0,"",VLOOKUP(A830,'PRODUCT LIST'!B:D,2,FALSE))</f>
        <v/>
      </c>
      <c r="C830" s="6" t="str">
        <f>IF(A830=0,"",VLOOKUP(A830,'PRODUCT LIST'!B:D,3,FALSE))</f>
        <v/>
      </c>
    </row>
    <row r="831" spans="1:3" x14ac:dyDescent="0.25">
      <c r="A831" s="2"/>
      <c r="B831" s="2" t="str">
        <f>IF(A831=0,"",VLOOKUP(A831,'PRODUCT LIST'!B:D,2,FALSE))</f>
        <v/>
      </c>
      <c r="C831" s="6" t="str">
        <f>IF(A831=0,"",VLOOKUP(A831,'PRODUCT LIST'!B:D,3,FALSE))</f>
        <v/>
      </c>
    </row>
    <row r="832" spans="1:3" x14ac:dyDescent="0.25">
      <c r="A832" s="2"/>
      <c r="B832" s="2" t="str">
        <f>IF(A832=0,"",VLOOKUP(A832,'PRODUCT LIST'!B:D,2,FALSE))</f>
        <v/>
      </c>
      <c r="C832" s="6" t="str">
        <f>IF(A832=0,"",VLOOKUP(A832,'PRODUCT LIST'!B:D,3,FALSE))</f>
        <v/>
      </c>
    </row>
    <row r="833" spans="1:3" x14ac:dyDescent="0.25">
      <c r="A833" s="2"/>
      <c r="B833" s="2" t="str">
        <f>IF(A833=0,"",VLOOKUP(A833,'PRODUCT LIST'!B:D,2,FALSE))</f>
        <v/>
      </c>
      <c r="C833" s="6" t="str">
        <f>IF(A833=0,"",VLOOKUP(A833,'PRODUCT LIST'!B:D,3,FALSE))</f>
        <v/>
      </c>
    </row>
    <row r="834" spans="1:3" x14ac:dyDescent="0.25">
      <c r="A834" s="2"/>
      <c r="B834" s="2" t="str">
        <f>IF(A834=0,"",VLOOKUP(A834,'PRODUCT LIST'!B:D,2,FALSE))</f>
        <v/>
      </c>
      <c r="C834" s="6" t="str">
        <f>IF(A834=0,"",VLOOKUP(A834,'PRODUCT LIST'!B:D,3,FALSE))</f>
        <v/>
      </c>
    </row>
    <row r="835" spans="1:3" x14ac:dyDescent="0.25">
      <c r="A835" s="2"/>
      <c r="B835" s="2" t="str">
        <f>IF(A835=0,"",VLOOKUP(A835,'PRODUCT LIST'!B:D,2,FALSE))</f>
        <v/>
      </c>
      <c r="C835" s="6" t="str">
        <f>IF(A835=0,"",VLOOKUP(A835,'PRODUCT LIST'!B:D,3,FALSE))</f>
        <v/>
      </c>
    </row>
    <row r="836" spans="1:3" x14ac:dyDescent="0.25">
      <c r="A836" s="2"/>
      <c r="B836" s="2" t="str">
        <f>IF(A836=0,"",VLOOKUP(A836,'PRODUCT LIST'!B:D,2,FALSE))</f>
        <v/>
      </c>
      <c r="C836" s="6" t="str">
        <f>IF(A836=0,"",VLOOKUP(A836,'PRODUCT LIST'!B:D,3,FALSE))</f>
        <v/>
      </c>
    </row>
    <row r="837" spans="1:3" x14ac:dyDescent="0.25">
      <c r="A837" s="2"/>
      <c r="B837" s="2" t="str">
        <f>IF(A837=0,"",VLOOKUP(A837,'PRODUCT LIST'!B:D,2,FALSE))</f>
        <v/>
      </c>
      <c r="C837" s="6" t="str">
        <f>IF(A837=0,"",VLOOKUP(A837,'PRODUCT LIST'!B:D,3,FALSE))</f>
        <v/>
      </c>
    </row>
    <row r="838" spans="1:3" x14ac:dyDescent="0.25">
      <c r="A838" s="2"/>
      <c r="B838" s="2" t="str">
        <f>IF(A838=0,"",VLOOKUP(A838,'PRODUCT LIST'!B:D,2,FALSE))</f>
        <v/>
      </c>
      <c r="C838" s="6" t="str">
        <f>IF(A838=0,"",VLOOKUP(A838,'PRODUCT LIST'!B:D,3,FALSE))</f>
        <v/>
      </c>
    </row>
    <row r="839" spans="1:3" x14ac:dyDescent="0.25">
      <c r="A839" s="2"/>
      <c r="B839" s="2" t="str">
        <f>IF(A839=0,"",VLOOKUP(A839,'PRODUCT LIST'!B:D,2,FALSE))</f>
        <v/>
      </c>
      <c r="C839" s="6" t="str">
        <f>IF(A839=0,"",VLOOKUP(A839,'PRODUCT LIST'!B:D,3,FALSE))</f>
        <v/>
      </c>
    </row>
    <row r="840" spans="1:3" x14ac:dyDescent="0.25">
      <c r="A840" s="2"/>
      <c r="B840" s="2" t="str">
        <f>IF(A840=0,"",VLOOKUP(A840,'PRODUCT LIST'!B:D,2,FALSE))</f>
        <v/>
      </c>
      <c r="C840" s="6" t="str">
        <f>IF(A840=0,"",VLOOKUP(A840,'PRODUCT LIST'!B:D,3,FALSE))</f>
        <v/>
      </c>
    </row>
    <row r="841" spans="1:3" x14ac:dyDescent="0.25">
      <c r="A841" s="2"/>
      <c r="B841" s="2" t="str">
        <f>IF(A841=0,"",VLOOKUP(A841,'PRODUCT LIST'!B:D,2,FALSE))</f>
        <v/>
      </c>
      <c r="C841" s="6" t="str">
        <f>IF(A841=0,"",VLOOKUP(A841,'PRODUCT LIST'!B:D,3,FALSE))</f>
        <v/>
      </c>
    </row>
    <row r="842" spans="1:3" x14ac:dyDescent="0.25">
      <c r="A842" s="2"/>
      <c r="B842" s="2" t="str">
        <f>IF(A842=0,"",VLOOKUP(A842,'PRODUCT LIST'!B:D,2,FALSE))</f>
        <v/>
      </c>
      <c r="C842" s="6" t="str">
        <f>IF(A842=0,"",VLOOKUP(A842,'PRODUCT LIST'!B:D,3,FALSE))</f>
        <v/>
      </c>
    </row>
    <row r="843" spans="1:3" x14ac:dyDescent="0.25">
      <c r="A843" s="2"/>
      <c r="B843" s="2" t="str">
        <f>IF(A843=0,"",VLOOKUP(A843,'PRODUCT LIST'!B:D,2,FALSE))</f>
        <v/>
      </c>
      <c r="C843" s="6" t="str">
        <f>IF(A843=0,"",VLOOKUP(A843,'PRODUCT LIST'!B:D,3,FALSE))</f>
        <v/>
      </c>
    </row>
    <row r="844" spans="1:3" x14ac:dyDescent="0.25">
      <c r="A844" s="2"/>
      <c r="B844" s="2" t="str">
        <f>IF(A844=0,"",VLOOKUP(A844,'PRODUCT LIST'!B:D,2,FALSE))</f>
        <v/>
      </c>
      <c r="C844" s="6" t="str">
        <f>IF(A844=0,"",VLOOKUP(A844,'PRODUCT LIST'!B:D,3,FALSE))</f>
        <v/>
      </c>
    </row>
    <row r="845" spans="1:3" x14ac:dyDescent="0.25">
      <c r="A845" s="2"/>
      <c r="B845" s="2" t="str">
        <f>IF(A845=0,"",VLOOKUP(A845,'PRODUCT LIST'!B:D,2,FALSE))</f>
        <v/>
      </c>
      <c r="C845" s="6" t="str">
        <f>IF(A845=0,"",VLOOKUP(A845,'PRODUCT LIST'!B:D,3,FALSE))</f>
        <v/>
      </c>
    </row>
    <row r="846" spans="1:3" x14ac:dyDescent="0.25">
      <c r="A846" s="2"/>
      <c r="B846" s="2" t="str">
        <f>IF(A846=0,"",VLOOKUP(A846,'PRODUCT LIST'!B:D,2,FALSE))</f>
        <v/>
      </c>
      <c r="C846" s="6" t="str">
        <f>IF(A846=0,"",VLOOKUP(A846,'PRODUCT LIST'!B:D,3,FALSE))</f>
        <v/>
      </c>
    </row>
    <row r="847" spans="1:3" x14ac:dyDescent="0.25">
      <c r="A847" s="2"/>
      <c r="B847" s="2" t="str">
        <f>IF(A847=0,"",VLOOKUP(A847,'PRODUCT LIST'!B:D,2,FALSE))</f>
        <v/>
      </c>
      <c r="C847" s="6" t="str">
        <f>IF(A847=0,"",VLOOKUP(A847,'PRODUCT LIST'!B:D,3,FALSE))</f>
        <v/>
      </c>
    </row>
    <row r="848" spans="1:3" x14ac:dyDescent="0.25">
      <c r="A848" s="2"/>
      <c r="B848" s="2" t="str">
        <f>IF(A848=0,"",VLOOKUP(A848,'PRODUCT LIST'!B:D,2,FALSE))</f>
        <v/>
      </c>
      <c r="C848" s="6" t="str">
        <f>IF(A848=0,"",VLOOKUP(A848,'PRODUCT LIST'!B:D,3,FALSE))</f>
        <v/>
      </c>
    </row>
    <row r="849" spans="1:3" x14ac:dyDescent="0.25">
      <c r="A849" s="2"/>
      <c r="B849" s="2" t="str">
        <f>IF(A849=0,"",VLOOKUP(A849,'PRODUCT LIST'!B:D,2,FALSE))</f>
        <v/>
      </c>
      <c r="C849" s="6" t="str">
        <f>IF(A849=0,"",VLOOKUP(A849,'PRODUCT LIST'!B:D,3,FALSE))</f>
        <v/>
      </c>
    </row>
    <row r="850" spans="1:3" x14ac:dyDescent="0.25">
      <c r="A850" s="2"/>
      <c r="B850" s="2" t="str">
        <f>IF(A850=0,"",VLOOKUP(A850,'PRODUCT LIST'!B:D,2,FALSE))</f>
        <v/>
      </c>
      <c r="C850" s="6" t="str">
        <f>IF(A850=0,"",VLOOKUP(A850,'PRODUCT LIST'!B:D,3,FALSE))</f>
        <v/>
      </c>
    </row>
    <row r="851" spans="1:3" x14ac:dyDescent="0.25">
      <c r="A851" s="2"/>
      <c r="B851" s="2" t="str">
        <f>IF(A851=0,"",VLOOKUP(A851,'PRODUCT LIST'!B:D,2,FALSE))</f>
        <v/>
      </c>
      <c r="C851" s="6" t="str">
        <f>IF(A851=0,"",VLOOKUP(A851,'PRODUCT LIST'!B:D,3,FALSE))</f>
        <v/>
      </c>
    </row>
    <row r="852" spans="1:3" x14ac:dyDescent="0.25">
      <c r="A852" s="2"/>
      <c r="B852" s="2" t="str">
        <f>IF(A852=0,"",VLOOKUP(A852,'PRODUCT LIST'!B:D,2,FALSE))</f>
        <v/>
      </c>
      <c r="C852" s="6" t="str">
        <f>IF(A852=0,"",VLOOKUP(A852,'PRODUCT LIST'!B:D,3,FALSE))</f>
        <v/>
      </c>
    </row>
    <row r="853" spans="1:3" x14ac:dyDescent="0.25">
      <c r="A853" s="2"/>
      <c r="B853" s="2" t="str">
        <f>IF(A853=0,"",VLOOKUP(A853,'PRODUCT LIST'!B:D,2,FALSE))</f>
        <v/>
      </c>
      <c r="C853" s="6" t="str">
        <f>IF(A853=0,"",VLOOKUP(A853,'PRODUCT LIST'!B:D,3,FALSE))</f>
        <v/>
      </c>
    </row>
    <row r="854" spans="1:3" x14ac:dyDescent="0.25">
      <c r="A854" s="2"/>
      <c r="B854" s="2" t="str">
        <f>IF(A854=0,"",VLOOKUP(A854,'PRODUCT LIST'!B:D,2,FALSE))</f>
        <v/>
      </c>
      <c r="C854" s="6" t="str">
        <f>IF(A854=0,"",VLOOKUP(A854,'PRODUCT LIST'!B:D,3,FALSE))</f>
        <v/>
      </c>
    </row>
    <row r="855" spans="1:3" x14ac:dyDescent="0.25">
      <c r="A855" s="2"/>
      <c r="B855" s="2" t="str">
        <f>IF(A855=0,"",VLOOKUP(A855,'PRODUCT LIST'!B:D,2,FALSE))</f>
        <v/>
      </c>
      <c r="C855" s="6" t="str">
        <f>IF(A855=0,"",VLOOKUP(A855,'PRODUCT LIST'!B:D,3,FALSE))</f>
        <v/>
      </c>
    </row>
    <row r="856" spans="1:3" x14ac:dyDescent="0.25">
      <c r="A856" s="2"/>
      <c r="B856" s="2" t="str">
        <f>IF(A856=0,"",VLOOKUP(A856,'PRODUCT LIST'!B:D,2,FALSE))</f>
        <v/>
      </c>
      <c r="C856" s="6" t="str">
        <f>IF(A856=0,"",VLOOKUP(A856,'PRODUCT LIST'!B:D,3,FALSE))</f>
        <v/>
      </c>
    </row>
    <row r="857" spans="1:3" x14ac:dyDescent="0.25">
      <c r="A857" s="2"/>
      <c r="B857" s="2" t="str">
        <f>IF(A857=0,"",VLOOKUP(A857,'PRODUCT LIST'!B:D,2,FALSE))</f>
        <v/>
      </c>
      <c r="C857" s="6" t="str">
        <f>IF(A857=0,"",VLOOKUP(A857,'PRODUCT LIST'!B:D,3,FALSE))</f>
        <v/>
      </c>
    </row>
    <row r="858" spans="1:3" x14ac:dyDescent="0.25">
      <c r="A858" s="2"/>
      <c r="B858" s="2" t="str">
        <f>IF(A858=0,"",VLOOKUP(A858,'PRODUCT LIST'!B:D,2,FALSE))</f>
        <v/>
      </c>
      <c r="C858" s="6" t="str">
        <f>IF(A858=0,"",VLOOKUP(A858,'PRODUCT LIST'!B:D,3,FALSE))</f>
        <v/>
      </c>
    </row>
    <row r="859" spans="1:3" x14ac:dyDescent="0.25">
      <c r="A859" s="2"/>
      <c r="B859" s="2" t="str">
        <f>IF(A859=0,"",VLOOKUP(A859,'PRODUCT LIST'!B:D,2,FALSE))</f>
        <v/>
      </c>
      <c r="C859" s="6" t="str">
        <f>IF(A859=0,"",VLOOKUP(A859,'PRODUCT LIST'!B:D,3,FALSE))</f>
        <v/>
      </c>
    </row>
    <row r="860" spans="1:3" x14ac:dyDescent="0.25">
      <c r="A860" s="2"/>
      <c r="B860" s="2" t="str">
        <f>IF(A860=0,"",VLOOKUP(A860,'PRODUCT LIST'!B:D,2,FALSE))</f>
        <v/>
      </c>
      <c r="C860" s="6" t="str">
        <f>IF(A860=0,"",VLOOKUP(A860,'PRODUCT LIST'!B:D,3,FALSE))</f>
        <v/>
      </c>
    </row>
    <row r="861" spans="1:3" x14ac:dyDescent="0.25">
      <c r="A861" s="2"/>
      <c r="B861" s="2" t="str">
        <f>IF(A861=0,"",VLOOKUP(A861,'PRODUCT LIST'!B:D,2,FALSE))</f>
        <v/>
      </c>
      <c r="C861" s="6" t="str">
        <f>IF(A861=0,"",VLOOKUP(A861,'PRODUCT LIST'!B:D,3,FALSE))</f>
        <v/>
      </c>
    </row>
    <row r="862" spans="1:3" x14ac:dyDescent="0.25">
      <c r="A862" s="2"/>
      <c r="B862" s="2" t="str">
        <f>IF(A862=0,"",VLOOKUP(A862,'PRODUCT LIST'!B:D,2,FALSE))</f>
        <v/>
      </c>
      <c r="C862" s="6" t="str">
        <f>IF(A862=0,"",VLOOKUP(A862,'PRODUCT LIST'!B:D,3,FALSE))</f>
        <v/>
      </c>
    </row>
    <row r="863" spans="1:3" x14ac:dyDescent="0.25">
      <c r="A863" s="2"/>
      <c r="B863" s="2" t="str">
        <f>IF(A863=0,"",VLOOKUP(A863,'PRODUCT LIST'!B:D,2,FALSE))</f>
        <v/>
      </c>
      <c r="C863" s="6" t="str">
        <f>IF(A863=0,"",VLOOKUP(A863,'PRODUCT LIST'!B:D,3,FALSE))</f>
        <v/>
      </c>
    </row>
    <row r="864" spans="1:3" x14ac:dyDescent="0.25">
      <c r="A864" s="2"/>
      <c r="B864" s="2" t="str">
        <f>IF(A864=0,"",VLOOKUP(A864,'PRODUCT LIST'!B:D,2,FALSE))</f>
        <v/>
      </c>
      <c r="C864" s="6" t="str">
        <f>IF(A864=0,"",VLOOKUP(A864,'PRODUCT LIST'!B:D,3,FALSE))</f>
        <v/>
      </c>
    </row>
    <row r="865" spans="1:3" x14ac:dyDescent="0.25">
      <c r="A865" s="2"/>
      <c r="B865" s="2" t="str">
        <f>IF(A865=0,"",VLOOKUP(A865,'PRODUCT LIST'!B:D,2,FALSE))</f>
        <v/>
      </c>
      <c r="C865" s="6" t="str">
        <f>IF(A865=0,"",VLOOKUP(A865,'PRODUCT LIST'!B:D,3,FALSE))</f>
        <v/>
      </c>
    </row>
    <row r="866" spans="1:3" x14ac:dyDescent="0.25">
      <c r="A866" s="2"/>
      <c r="B866" s="2" t="str">
        <f>IF(A866=0,"",VLOOKUP(A866,'PRODUCT LIST'!B:D,2,FALSE))</f>
        <v/>
      </c>
      <c r="C866" s="6" t="str">
        <f>IF(A866=0,"",VLOOKUP(A866,'PRODUCT LIST'!B:D,3,FALSE))</f>
        <v/>
      </c>
    </row>
    <row r="867" spans="1:3" x14ac:dyDescent="0.25">
      <c r="A867" s="2"/>
      <c r="B867" s="2" t="str">
        <f>IF(A867=0,"",VLOOKUP(A867,'PRODUCT LIST'!B:D,2,FALSE))</f>
        <v/>
      </c>
      <c r="C867" s="6" t="str">
        <f>IF(A867=0,"",VLOOKUP(A867,'PRODUCT LIST'!B:D,3,FALSE))</f>
        <v/>
      </c>
    </row>
    <row r="868" spans="1:3" x14ac:dyDescent="0.25">
      <c r="A868" s="2"/>
      <c r="B868" s="2" t="str">
        <f>IF(A868=0,"",VLOOKUP(A868,'PRODUCT LIST'!B:D,2,FALSE))</f>
        <v/>
      </c>
      <c r="C868" s="6" t="str">
        <f>IF(A868=0,"",VLOOKUP(A868,'PRODUCT LIST'!B:D,3,FALSE))</f>
        <v/>
      </c>
    </row>
    <row r="869" spans="1:3" x14ac:dyDescent="0.25">
      <c r="A869" s="2"/>
      <c r="B869" s="2" t="str">
        <f>IF(A869=0,"",VLOOKUP(A869,'PRODUCT LIST'!B:D,2,FALSE))</f>
        <v/>
      </c>
      <c r="C869" s="6" t="str">
        <f>IF(A869=0,"",VLOOKUP(A869,'PRODUCT LIST'!B:D,3,FALSE))</f>
        <v/>
      </c>
    </row>
    <row r="870" spans="1:3" x14ac:dyDescent="0.25">
      <c r="A870" s="2"/>
      <c r="B870" s="2" t="str">
        <f>IF(A870=0,"",VLOOKUP(A870,'PRODUCT LIST'!B:D,2,FALSE))</f>
        <v/>
      </c>
      <c r="C870" s="6" t="str">
        <f>IF(A870=0,"",VLOOKUP(A870,'PRODUCT LIST'!B:D,3,FALSE))</f>
        <v/>
      </c>
    </row>
    <row r="871" spans="1:3" x14ac:dyDescent="0.25">
      <c r="A871" s="2"/>
      <c r="B871" s="2" t="str">
        <f>IF(A871=0,"",VLOOKUP(A871,'PRODUCT LIST'!B:D,2,FALSE))</f>
        <v/>
      </c>
      <c r="C871" s="6" t="str">
        <f>IF(A871=0,"",VLOOKUP(A871,'PRODUCT LIST'!B:D,3,FALSE))</f>
        <v/>
      </c>
    </row>
    <row r="872" spans="1:3" x14ac:dyDescent="0.25">
      <c r="A872" s="2"/>
      <c r="B872" s="2" t="str">
        <f>IF(A872=0,"",VLOOKUP(A872,'PRODUCT LIST'!B:D,2,FALSE))</f>
        <v/>
      </c>
      <c r="C872" s="6" t="str">
        <f>IF(A872=0,"",VLOOKUP(A872,'PRODUCT LIST'!B:D,3,FALSE))</f>
        <v/>
      </c>
    </row>
    <row r="873" spans="1:3" x14ac:dyDescent="0.25">
      <c r="A873" s="2"/>
      <c r="B873" s="2" t="str">
        <f>IF(A873=0,"",VLOOKUP(A873,'PRODUCT LIST'!B:D,2,FALSE))</f>
        <v/>
      </c>
      <c r="C873" s="6" t="str">
        <f>IF(A873=0,"",VLOOKUP(A873,'PRODUCT LIST'!B:D,3,FALSE))</f>
        <v/>
      </c>
    </row>
    <row r="874" spans="1:3" x14ac:dyDescent="0.25">
      <c r="A874" s="2"/>
      <c r="B874" s="2" t="str">
        <f>IF(A874=0,"",VLOOKUP(A874,'PRODUCT LIST'!B:D,2,FALSE))</f>
        <v/>
      </c>
      <c r="C874" s="6" t="str">
        <f>IF(A874=0,"",VLOOKUP(A874,'PRODUCT LIST'!B:D,3,FALSE))</f>
        <v/>
      </c>
    </row>
    <row r="875" spans="1:3" x14ac:dyDescent="0.25">
      <c r="A875" s="2"/>
      <c r="B875" s="2" t="str">
        <f>IF(A875=0,"",VLOOKUP(A875,'PRODUCT LIST'!B:D,2,FALSE))</f>
        <v/>
      </c>
      <c r="C875" s="6" t="str">
        <f>IF(A875=0,"",VLOOKUP(A875,'PRODUCT LIST'!B:D,3,FALSE))</f>
        <v/>
      </c>
    </row>
    <row r="876" spans="1:3" x14ac:dyDescent="0.25">
      <c r="A876" s="2"/>
      <c r="B876" s="2" t="str">
        <f>IF(A876=0,"",VLOOKUP(A876,'PRODUCT LIST'!B:D,2,FALSE))</f>
        <v/>
      </c>
      <c r="C876" s="6" t="str">
        <f>IF(A876=0,"",VLOOKUP(A876,'PRODUCT LIST'!B:D,3,FALSE))</f>
        <v/>
      </c>
    </row>
    <row r="877" spans="1:3" x14ac:dyDescent="0.25">
      <c r="A877" s="2"/>
      <c r="B877" s="2" t="str">
        <f>IF(A877=0,"",VLOOKUP(A877,'PRODUCT LIST'!B:D,2,FALSE))</f>
        <v/>
      </c>
      <c r="C877" s="6" t="str">
        <f>IF(A877=0,"",VLOOKUP(A877,'PRODUCT LIST'!B:D,3,FALSE))</f>
        <v/>
      </c>
    </row>
    <row r="878" spans="1:3" x14ac:dyDescent="0.25">
      <c r="A878" s="2"/>
      <c r="B878" s="2" t="str">
        <f>IF(A878=0,"",VLOOKUP(A878,'PRODUCT LIST'!B:D,2,FALSE))</f>
        <v/>
      </c>
      <c r="C878" s="6" t="str">
        <f>IF(A878=0,"",VLOOKUP(A878,'PRODUCT LIST'!B:D,3,FALSE))</f>
        <v/>
      </c>
    </row>
    <row r="879" spans="1:3" x14ac:dyDescent="0.25">
      <c r="A879" s="2"/>
      <c r="B879" s="2" t="str">
        <f>IF(A879=0,"",VLOOKUP(A879,'PRODUCT LIST'!B:D,2,FALSE))</f>
        <v/>
      </c>
      <c r="C879" s="6" t="str">
        <f>IF(A879=0,"",VLOOKUP(A879,'PRODUCT LIST'!B:D,3,FALSE))</f>
        <v/>
      </c>
    </row>
    <row r="880" spans="1:3" x14ac:dyDescent="0.25">
      <c r="A880" s="2"/>
      <c r="B880" s="2" t="str">
        <f>IF(A880=0,"",VLOOKUP(A880,'PRODUCT LIST'!B:D,2,FALSE))</f>
        <v/>
      </c>
      <c r="C880" s="6" t="str">
        <f>IF(A880=0,"",VLOOKUP(A880,'PRODUCT LIST'!B:D,3,FALSE))</f>
        <v/>
      </c>
    </row>
    <row r="881" spans="1:3" x14ac:dyDescent="0.25">
      <c r="A881" s="2"/>
      <c r="B881" s="2" t="str">
        <f>IF(A881=0,"",VLOOKUP(A881,'PRODUCT LIST'!B:D,2,FALSE))</f>
        <v/>
      </c>
      <c r="C881" s="6" t="str">
        <f>IF(A881=0,"",VLOOKUP(A881,'PRODUCT LIST'!B:D,3,FALSE))</f>
        <v/>
      </c>
    </row>
    <row r="882" spans="1:3" x14ac:dyDescent="0.25">
      <c r="A882" s="2"/>
      <c r="B882" s="2" t="str">
        <f>IF(A882=0,"",VLOOKUP(A882,'PRODUCT LIST'!B:D,2,FALSE))</f>
        <v/>
      </c>
      <c r="C882" s="6" t="str">
        <f>IF(A882=0,"",VLOOKUP(A882,'PRODUCT LIST'!B:D,3,FALSE))</f>
        <v/>
      </c>
    </row>
    <row r="883" spans="1:3" x14ac:dyDescent="0.25">
      <c r="A883" s="2"/>
      <c r="B883" s="2" t="str">
        <f>IF(A883=0,"",VLOOKUP(A883,'PRODUCT LIST'!B:D,2,FALSE))</f>
        <v/>
      </c>
      <c r="C883" s="6" t="str">
        <f>IF(A883=0,"",VLOOKUP(A883,'PRODUCT LIST'!B:D,3,FALSE))</f>
        <v/>
      </c>
    </row>
    <row r="884" spans="1:3" x14ac:dyDescent="0.25">
      <c r="A884" s="2"/>
      <c r="B884" s="2" t="str">
        <f>IF(A884=0,"",VLOOKUP(A884,'PRODUCT LIST'!B:D,2,FALSE))</f>
        <v/>
      </c>
      <c r="C884" s="6" t="str">
        <f>IF(A884=0,"",VLOOKUP(A884,'PRODUCT LIST'!B:D,3,FALSE))</f>
        <v/>
      </c>
    </row>
    <row r="885" spans="1:3" x14ac:dyDescent="0.25">
      <c r="A885" s="2"/>
      <c r="B885" s="2" t="str">
        <f>IF(A885=0,"",VLOOKUP(A885,'PRODUCT LIST'!B:D,2,FALSE))</f>
        <v/>
      </c>
      <c r="C885" s="6" t="str">
        <f>IF(A885=0,"",VLOOKUP(A885,'PRODUCT LIST'!B:D,3,FALSE))</f>
        <v/>
      </c>
    </row>
    <row r="886" spans="1:3" x14ac:dyDescent="0.25">
      <c r="A886" s="2"/>
      <c r="B886" s="2" t="str">
        <f>IF(A886=0,"",VLOOKUP(A886,'PRODUCT LIST'!B:D,2,FALSE))</f>
        <v/>
      </c>
      <c r="C886" s="6" t="str">
        <f>IF(A886=0,"",VLOOKUP(A886,'PRODUCT LIST'!B:D,3,FALSE))</f>
        <v/>
      </c>
    </row>
    <row r="887" spans="1:3" x14ac:dyDescent="0.25">
      <c r="A887" s="2"/>
      <c r="B887" s="2" t="str">
        <f>IF(A887=0,"",VLOOKUP(A887,'PRODUCT LIST'!B:D,2,FALSE))</f>
        <v/>
      </c>
      <c r="C887" s="6" t="str">
        <f>IF(A887=0,"",VLOOKUP(A887,'PRODUCT LIST'!B:D,3,FALSE))</f>
        <v/>
      </c>
    </row>
    <row r="888" spans="1:3" x14ac:dyDescent="0.25">
      <c r="A888" s="2"/>
      <c r="B888" s="2" t="str">
        <f>IF(A888=0,"",VLOOKUP(A888,'PRODUCT LIST'!B:D,2,FALSE))</f>
        <v/>
      </c>
      <c r="C888" s="6" t="str">
        <f>IF(A888=0,"",VLOOKUP(A888,'PRODUCT LIST'!B:D,3,FALSE))</f>
        <v/>
      </c>
    </row>
    <row r="889" spans="1:3" x14ac:dyDescent="0.25">
      <c r="A889" s="2"/>
      <c r="B889" s="2" t="str">
        <f>IF(A889=0,"",VLOOKUP(A889,'PRODUCT LIST'!B:D,2,FALSE))</f>
        <v/>
      </c>
      <c r="C889" s="6" t="str">
        <f>IF(A889=0,"",VLOOKUP(A889,'PRODUCT LIST'!B:D,3,FALSE))</f>
        <v/>
      </c>
    </row>
    <row r="890" spans="1:3" x14ac:dyDescent="0.25">
      <c r="A890" s="2"/>
      <c r="B890" s="2" t="str">
        <f>IF(A890=0,"",VLOOKUP(A890,'PRODUCT LIST'!B:D,2,FALSE))</f>
        <v/>
      </c>
      <c r="C890" s="6" t="str">
        <f>IF(A890=0,"",VLOOKUP(A890,'PRODUCT LIST'!B:D,3,FALSE))</f>
        <v/>
      </c>
    </row>
    <row r="891" spans="1:3" x14ac:dyDescent="0.25">
      <c r="A891" s="2"/>
      <c r="B891" s="2" t="str">
        <f>IF(A891=0,"",VLOOKUP(A891,'PRODUCT LIST'!B:D,2,FALSE))</f>
        <v/>
      </c>
      <c r="C891" s="6" t="str">
        <f>IF(A891=0,"",VLOOKUP(A891,'PRODUCT LIST'!B:D,3,FALSE))</f>
        <v/>
      </c>
    </row>
    <row r="892" spans="1:3" x14ac:dyDescent="0.25">
      <c r="A892" s="2"/>
      <c r="B892" s="2" t="str">
        <f>IF(A892=0,"",VLOOKUP(A892,'PRODUCT LIST'!B:D,2,FALSE))</f>
        <v/>
      </c>
      <c r="C892" s="6" t="str">
        <f>IF(A892=0,"",VLOOKUP(A892,'PRODUCT LIST'!B:D,3,FALSE))</f>
        <v/>
      </c>
    </row>
    <row r="893" spans="1:3" x14ac:dyDescent="0.25">
      <c r="A893" s="2"/>
      <c r="B893" s="2" t="str">
        <f>IF(A893=0,"",VLOOKUP(A893,'PRODUCT LIST'!B:D,2,FALSE))</f>
        <v/>
      </c>
      <c r="C893" s="6" t="str">
        <f>IF(A893=0,"",VLOOKUP(A893,'PRODUCT LIST'!B:D,3,FALSE))</f>
        <v/>
      </c>
    </row>
    <row r="894" spans="1:3" x14ac:dyDescent="0.25">
      <c r="A894" s="2"/>
      <c r="B894" s="2" t="str">
        <f>IF(A894=0,"",VLOOKUP(A894,'PRODUCT LIST'!B:D,2,FALSE))</f>
        <v/>
      </c>
      <c r="C894" s="6" t="str">
        <f>IF(A894=0,"",VLOOKUP(A894,'PRODUCT LIST'!B:D,3,FALSE))</f>
        <v/>
      </c>
    </row>
    <row r="895" spans="1:3" x14ac:dyDescent="0.25">
      <c r="A895" s="2"/>
      <c r="B895" s="2" t="str">
        <f>IF(A895=0,"",VLOOKUP(A895,'PRODUCT LIST'!B:D,2,FALSE))</f>
        <v/>
      </c>
      <c r="C895" s="6" t="str">
        <f>IF(A895=0,"",VLOOKUP(A895,'PRODUCT LIST'!B:D,3,FALSE))</f>
        <v/>
      </c>
    </row>
    <row r="896" spans="1:3" x14ac:dyDescent="0.25">
      <c r="A896" s="2"/>
      <c r="B896" s="2" t="str">
        <f>IF(A896=0,"",VLOOKUP(A896,'PRODUCT LIST'!B:D,2,FALSE))</f>
        <v/>
      </c>
      <c r="C896" s="6" t="str">
        <f>IF(A896=0,"",VLOOKUP(A896,'PRODUCT LIST'!B:D,3,FALSE))</f>
        <v/>
      </c>
    </row>
    <row r="897" spans="1:3" x14ac:dyDescent="0.25">
      <c r="A897" s="2"/>
      <c r="B897" s="2" t="str">
        <f>IF(A897=0,"",VLOOKUP(A897,'PRODUCT LIST'!B:D,2,FALSE))</f>
        <v/>
      </c>
      <c r="C897" s="6" t="str">
        <f>IF(A897=0,"",VLOOKUP(A897,'PRODUCT LIST'!B:D,3,FALSE))</f>
        <v/>
      </c>
    </row>
    <row r="898" spans="1:3" x14ac:dyDescent="0.25">
      <c r="A898" s="2"/>
      <c r="B898" s="2" t="str">
        <f>IF(A898=0,"",VLOOKUP(A898,'PRODUCT LIST'!B:D,2,FALSE))</f>
        <v/>
      </c>
      <c r="C898" s="6" t="str">
        <f>IF(A898=0,"",VLOOKUP(A898,'PRODUCT LIST'!B:D,3,FALSE))</f>
        <v/>
      </c>
    </row>
    <row r="899" spans="1:3" x14ac:dyDescent="0.25">
      <c r="A899" s="2"/>
      <c r="B899" s="2" t="str">
        <f>IF(A899=0,"",VLOOKUP(A899,'PRODUCT LIST'!B:D,2,FALSE))</f>
        <v/>
      </c>
      <c r="C899" s="6" t="str">
        <f>IF(A899=0,"",VLOOKUP(A899,'PRODUCT LIST'!B:D,3,FALSE))</f>
        <v/>
      </c>
    </row>
    <row r="900" spans="1:3" x14ac:dyDescent="0.25">
      <c r="A900" s="2"/>
      <c r="B900" s="2" t="str">
        <f>IF(A900=0,"",VLOOKUP(A900,'PRODUCT LIST'!B:D,2,FALSE))</f>
        <v/>
      </c>
      <c r="C900" s="6" t="str">
        <f>IF(A900=0,"",VLOOKUP(A900,'PRODUCT LIST'!B:D,3,FALSE))</f>
        <v/>
      </c>
    </row>
    <row r="901" spans="1:3" x14ac:dyDescent="0.25">
      <c r="A901" s="2"/>
      <c r="B901" s="2" t="str">
        <f>IF(A901=0,"",VLOOKUP(A901,'PRODUCT LIST'!B:D,2,FALSE))</f>
        <v/>
      </c>
      <c r="C901" s="6" t="str">
        <f>IF(A901=0,"",VLOOKUP(A901,'PRODUCT LIST'!B:D,3,FALSE))</f>
        <v/>
      </c>
    </row>
    <row r="902" spans="1:3" x14ac:dyDescent="0.25">
      <c r="A902" s="2"/>
      <c r="B902" s="2" t="str">
        <f>IF(A902=0,"",VLOOKUP(A902,'PRODUCT LIST'!B:D,2,FALSE))</f>
        <v/>
      </c>
      <c r="C902" s="6" t="str">
        <f>IF(A902=0,"",VLOOKUP(A902,'PRODUCT LIST'!B:D,3,FALSE))</f>
        <v/>
      </c>
    </row>
    <row r="903" spans="1:3" x14ac:dyDescent="0.25">
      <c r="A903" s="2"/>
      <c r="B903" s="2" t="str">
        <f>IF(A903=0,"",VLOOKUP(A903,'PRODUCT LIST'!B:D,2,FALSE))</f>
        <v/>
      </c>
      <c r="C903" s="6" t="str">
        <f>IF(A903=0,"",VLOOKUP(A903,'PRODUCT LIST'!B:D,3,FALSE))</f>
        <v/>
      </c>
    </row>
    <row r="904" spans="1:3" x14ac:dyDescent="0.25">
      <c r="A904" s="2"/>
      <c r="B904" s="2" t="str">
        <f>IF(A904=0,"",VLOOKUP(A904,'PRODUCT LIST'!B:D,2,FALSE))</f>
        <v/>
      </c>
      <c r="C904" s="6" t="str">
        <f>IF(A904=0,"",VLOOKUP(A904,'PRODUCT LIST'!B:D,3,FALSE))</f>
        <v/>
      </c>
    </row>
    <row r="905" spans="1:3" x14ac:dyDescent="0.25">
      <c r="A905" s="2"/>
      <c r="B905" s="2" t="str">
        <f>IF(A905=0,"",VLOOKUP(A905,'PRODUCT LIST'!B:D,2,FALSE))</f>
        <v/>
      </c>
      <c r="C905" s="6" t="str">
        <f>IF(A905=0,"",VLOOKUP(A905,'PRODUCT LIST'!B:D,3,FALSE))</f>
        <v/>
      </c>
    </row>
    <row r="906" spans="1:3" x14ac:dyDescent="0.25">
      <c r="A906" s="2"/>
      <c r="B906" s="2" t="str">
        <f>IF(A906=0,"",VLOOKUP(A906,'PRODUCT LIST'!B:D,2,FALSE))</f>
        <v/>
      </c>
      <c r="C906" s="6" t="str">
        <f>IF(A906=0,"",VLOOKUP(A906,'PRODUCT LIST'!B:D,3,FALSE))</f>
        <v/>
      </c>
    </row>
    <row r="907" spans="1:3" x14ac:dyDescent="0.25">
      <c r="A907" s="2"/>
      <c r="B907" s="2" t="str">
        <f>IF(A907=0,"",VLOOKUP(A907,'PRODUCT LIST'!B:D,2,FALSE))</f>
        <v/>
      </c>
      <c r="C907" s="6" t="str">
        <f>IF(A907=0,"",VLOOKUP(A907,'PRODUCT LIST'!B:D,3,FALSE))</f>
        <v/>
      </c>
    </row>
    <row r="908" spans="1:3" x14ac:dyDescent="0.25">
      <c r="A908" s="2"/>
      <c r="B908" s="2" t="str">
        <f>IF(A908=0,"",VLOOKUP(A908,'PRODUCT LIST'!B:D,2,FALSE))</f>
        <v/>
      </c>
      <c r="C908" s="6" t="str">
        <f>IF(A908=0,"",VLOOKUP(A908,'PRODUCT LIST'!B:D,3,FALSE))</f>
        <v/>
      </c>
    </row>
    <row r="909" spans="1:3" x14ac:dyDescent="0.25">
      <c r="A909" s="2"/>
      <c r="B909" s="2" t="str">
        <f>IF(A909=0,"",VLOOKUP(A909,'PRODUCT LIST'!B:D,2,FALSE))</f>
        <v/>
      </c>
      <c r="C909" s="6" t="str">
        <f>IF(A909=0,"",VLOOKUP(A909,'PRODUCT LIST'!B:D,3,FALSE))</f>
        <v/>
      </c>
    </row>
    <row r="910" spans="1:3" x14ac:dyDescent="0.25">
      <c r="A910" s="2"/>
      <c r="B910" s="2" t="str">
        <f>IF(A910=0,"",VLOOKUP(A910,'PRODUCT LIST'!B:D,2,FALSE))</f>
        <v/>
      </c>
      <c r="C910" s="6" t="str">
        <f>IF(A910=0,"",VLOOKUP(A910,'PRODUCT LIST'!B:D,3,FALSE))</f>
        <v/>
      </c>
    </row>
    <row r="911" spans="1:3" x14ac:dyDescent="0.25">
      <c r="A911" s="2"/>
      <c r="B911" s="2" t="str">
        <f>IF(A911=0,"",VLOOKUP(A911,'PRODUCT LIST'!B:D,2,FALSE))</f>
        <v/>
      </c>
      <c r="C911" s="6" t="str">
        <f>IF(A911=0,"",VLOOKUP(A911,'PRODUCT LIST'!B:D,3,FALSE))</f>
        <v/>
      </c>
    </row>
    <row r="912" spans="1:3" x14ac:dyDescent="0.25">
      <c r="A912" s="2"/>
      <c r="B912" s="2" t="str">
        <f>IF(A912=0,"",VLOOKUP(A912,'PRODUCT LIST'!B:D,2,FALSE))</f>
        <v/>
      </c>
      <c r="C912" s="6" t="str">
        <f>IF(A912=0,"",VLOOKUP(A912,'PRODUCT LIST'!B:D,3,FALSE))</f>
        <v/>
      </c>
    </row>
    <row r="913" spans="1:3" x14ac:dyDescent="0.25">
      <c r="A913" s="2"/>
      <c r="B913" s="2" t="str">
        <f>IF(A913=0,"",VLOOKUP(A913,'PRODUCT LIST'!B:D,2,FALSE))</f>
        <v/>
      </c>
      <c r="C913" s="6" t="str">
        <f>IF(A913=0,"",VLOOKUP(A913,'PRODUCT LIST'!B:D,3,FALSE))</f>
        <v/>
      </c>
    </row>
    <row r="914" spans="1:3" x14ac:dyDescent="0.25">
      <c r="A914" s="2"/>
      <c r="B914" s="2" t="str">
        <f>IF(A914=0,"",VLOOKUP(A914,'PRODUCT LIST'!B:D,2,FALSE))</f>
        <v/>
      </c>
      <c r="C914" s="6" t="str">
        <f>IF(A914=0,"",VLOOKUP(A914,'PRODUCT LIST'!B:D,3,FALSE))</f>
        <v/>
      </c>
    </row>
    <row r="915" spans="1:3" x14ac:dyDescent="0.25">
      <c r="A915" s="2"/>
      <c r="B915" s="2" t="str">
        <f>IF(A915=0,"",VLOOKUP(A915,'PRODUCT LIST'!B:D,2,FALSE))</f>
        <v/>
      </c>
      <c r="C915" s="6" t="str">
        <f>IF(A915=0,"",VLOOKUP(A915,'PRODUCT LIST'!B:D,3,FALSE))</f>
        <v/>
      </c>
    </row>
    <row r="916" spans="1:3" x14ac:dyDescent="0.25">
      <c r="A916" s="2"/>
      <c r="B916" s="2" t="str">
        <f>IF(A916=0,"",VLOOKUP(A916,'PRODUCT LIST'!B:D,2,FALSE))</f>
        <v/>
      </c>
      <c r="C916" s="6" t="str">
        <f>IF(A916=0,"",VLOOKUP(A916,'PRODUCT LIST'!B:D,3,FALSE))</f>
        <v/>
      </c>
    </row>
    <row r="917" spans="1:3" x14ac:dyDescent="0.25">
      <c r="A917" s="2"/>
      <c r="B917" s="2" t="str">
        <f>IF(A917=0,"",VLOOKUP(A917,'PRODUCT LIST'!B:D,2,FALSE))</f>
        <v/>
      </c>
      <c r="C917" s="6" t="str">
        <f>IF(A917=0,"",VLOOKUP(A917,'PRODUCT LIST'!B:D,3,FALSE))</f>
        <v/>
      </c>
    </row>
    <row r="918" spans="1:3" x14ac:dyDescent="0.25">
      <c r="A918" s="2"/>
      <c r="B918" s="2" t="str">
        <f>IF(A918=0,"",VLOOKUP(A918,'PRODUCT LIST'!B:D,2,FALSE))</f>
        <v/>
      </c>
      <c r="C918" s="6" t="str">
        <f>IF(A918=0,"",VLOOKUP(A918,'PRODUCT LIST'!B:D,3,FALSE))</f>
        <v/>
      </c>
    </row>
    <row r="919" spans="1:3" x14ac:dyDescent="0.25">
      <c r="A919" s="2"/>
      <c r="B919" s="2" t="str">
        <f>IF(A919=0,"",VLOOKUP(A919,'PRODUCT LIST'!B:D,2,FALSE))</f>
        <v/>
      </c>
      <c r="C919" s="6" t="str">
        <f>IF(A919=0,"",VLOOKUP(A919,'PRODUCT LIST'!B:D,3,FALSE))</f>
        <v/>
      </c>
    </row>
    <row r="920" spans="1:3" x14ac:dyDescent="0.25">
      <c r="A920" s="2"/>
      <c r="B920" s="2" t="str">
        <f>IF(A920=0,"",VLOOKUP(A920,'PRODUCT LIST'!B:D,2,FALSE))</f>
        <v/>
      </c>
      <c r="C920" s="6" t="str">
        <f>IF(A920=0,"",VLOOKUP(A920,'PRODUCT LIST'!B:D,3,FALSE))</f>
        <v/>
      </c>
    </row>
    <row r="921" spans="1:3" x14ac:dyDescent="0.25">
      <c r="A921" s="2"/>
      <c r="B921" s="2" t="str">
        <f>IF(A921=0,"",VLOOKUP(A921,'PRODUCT LIST'!B:D,2,FALSE))</f>
        <v/>
      </c>
      <c r="C921" s="6" t="str">
        <f>IF(A921=0,"",VLOOKUP(A921,'PRODUCT LIST'!B:D,3,FALSE))</f>
        <v/>
      </c>
    </row>
    <row r="922" spans="1:3" x14ac:dyDescent="0.25">
      <c r="A922" s="2"/>
      <c r="B922" s="2" t="str">
        <f>IF(A922=0,"",VLOOKUP(A922,'PRODUCT LIST'!B:D,2,FALSE))</f>
        <v/>
      </c>
      <c r="C922" s="6" t="str">
        <f>IF(A922=0,"",VLOOKUP(A922,'PRODUCT LIST'!B:D,3,FALSE))</f>
        <v/>
      </c>
    </row>
    <row r="923" spans="1:3" x14ac:dyDescent="0.25">
      <c r="A923" s="2"/>
      <c r="B923" s="2" t="str">
        <f>IF(A923=0,"",VLOOKUP(A923,'PRODUCT LIST'!B:D,2,FALSE))</f>
        <v/>
      </c>
      <c r="C923" s="6" t="str">
        <f>IF(A923=0,"",VLOOKUP(A923,'PRODUCT LIST'!B:D,3,FALSE))</f>
        <v/>
      </c>
    </row>
    <row r="924" spans="1:3" x14ac:dyDescent="0.25">
      <c r="A924" s="2"/>
      <c r="B924" s="2" t="str">
        <f>IF(A924=0,"",VLOOKUP(A924,'PRODUCT LIST'!B:D,2,FALSE))</f>
        <v/>
      </c>
      <c r="C924" s="6" t="str">
        <f>IF(A924=0,"",VLOOKUP(A924,'PRODUCT LIST'!B:D,3,FALSE))</f>
        <v/>
      </c>
    </row>
    <row r="925" spans="1:3" x14ac:dyDescent="0.25">
      <c r="A925" s="2"/>
      <c r="B925" s="2" t="str">
        <f>IF(A925=0,"",VLOOKUP(A925,'PRODUCT LIST'!B:D,2,FALSE))</f>
        <v/>
      </c>
      <c r="C925" s="6" t="str">
        <f>IF(A925=0,"",VLOOKUP(A925,'PRODUCT LIST'!B:D,3,FALSE))</f>
        <v/>
      </c>
    </row>
    <row r="926" spans="1:3" x14ac:dyDescent="0.25">
      <c r="A926" s="2"/>
      <c r="B926" s="2" t="str">
        <f>IF(A926=0,"",VLOOKUP(A926,'PRODUCT LIST'!B:D,2,FALSE))</f>
        <v/>
      </c>
      <c r="C926" s="6" t="str">
        <f>IF(A926=0,"",VLOOKUP(A926,'PRODUCT LIST'!B:D,3,FALSE))</f>
        <v/>
      </c>
    </row>
    <row r="927" spans="1:3" x14ac:dyDescent="0.25">
      <c r="A927" s="2"/>
      <c r="B927" s="2" t="str">
        <f>IF(A927=0,"",VLOOKUP(A927,'PRODUCT LIST'!B:D,2,FALSE))</f>
        <v/>
      </c>
      <c r="C927" s="6" t="str">
        <f>IF(A927=0,"",VLOOKUP(A927,'PRODUCT LIST'!B:D,3,FALSE))</f>
        <v/>
      </c>
    </row>
    <row r="928" spans="1:3" x14ac:dyDescent="0.25">
      <c r="A928" s="2"/>
      <c r="B928" s="2" t="str">
        <f>IF(A928=0,"",VLOOKUP(A928,'PRODUCT LIST'!B:D,2,FALSE))</f>
        <v/>
      </c>
      <c r="C928" s="6" t="str">
        <f>IF(A928=0,"",VLOOKUP(A928,'PRODUCT LIST'!B:D,3,FALSE))</f>
        <v/>
      </c>
    </row>
    <row r="929" spans="1:3" x14ac:dyDescent="0.25">
      <c r="A929" s="2"/>
      <c r="B929" s="2" t="str">
        <f>IF(A929=0,"",VLOOKUP(A929,'PRODUCT LIST'!B:D,2,FALSE))</f>
        <v/>
      </c>
      <c r="C929" s="6" t="str">
        <f>IF(A929=0,"",VLOOKUP(A929,'PRODUCT LIST'!B:D,3,FALSE))</f>
        <v/>
      </c>
    </row>
    <row r="930" spans="1:3" x14ac:dyDescent="0.25">
      <c r="A930" s="2"/>
      <c r="B930" s="2" t="str">
        <f>IF(A930=0,"",VLOOKUP(A930,'PRODUCT LIST'!B:D,2,FALSE))</f>
        <v/>
      </c>
      <c r="C930" s="6" t="str">
        <f>IF(A930=0,"",VLOOKUP(A930,'PRODUCT LIST'!B:D,3,FALSE))</f>
        <v/>
      </c>
    </row>
    <row r="931" spans="1:3" x14ac:dyDescent="0.25">
      <c r="A931" s="2"/>
      <c r="B931" s="2" t="str">
        <f>IF(A931=0,"",VLOOKUP(A931,'PRODUCT LIST'!B:D,2,FALSE))</f>
        <v/>
      </c>
      <c r="C931" s="6" t="str">
        <f>IF(A931=0,"",VLOOKUP(A931,'PRODUCT LIST'!B:D,3,FALSE))</f>
        <v/>
      </c>
    </row>
    <row r="932" spans="1:3" x14ac:dyDescent="0.25">
      <c r="A932" s="2"/>
      <c r="B932" s="2" t="str">
        <f>IF(A932=0,"",VLOOKUP(A932,'PRODUCT LIST'!B:D,2,FALSE))</f>
        <v/>
      </c>
      <c r="C932" s="6" t="str">
        <f>IF(A932=0,"",VLOOKUP(A932,'PRODUCT LIST'!B:D,3,FALSE))</f>
        <v/>
      </c>
    </row>
    <row r="933" spans="1:3" x14ac:dyDescent="0.25">
      <c r="A933" s="2"/>
      <c r="B933" s="2" t="str">
        <f>IF(A933=0,"",VLOOKUP(A933,'PRODUCT LIST'!B:D,2,FALSE))</f>
        <v/>
      </c>
      <c r="C933" s="6" t="str">
        <f>IF(A933=0,"",VLOOKUP(A933,'PRODUCT LIST'!B:D,3,FALSE))</f>
        <v/>
      </c>
    </row>
    <row r="934" spans="1:3" x14ac:dyDescent="0.25">
      <c r="A934" s="2"/>
      <c r="B934" s="2" t="str">
        <f>IF(A934=0,"",VLOOKUP(A934,'PRODUCT LIST'!B:D,2,FALSE))</f>
        <v/>
      </c>
      <c r="C934" s="6" t="str">
        <f>IF(A934=0,"",VLOOKUP(A934,'PRODUCT LIST'!B:D,3,FALSE))</f>
        <v/>
      </c>
    </row>
    <row r="935" spans="1:3" x14ac:dyDescent="0.25">
      <c r="A935" s="2"/>
      <c r="B935" s="2" t="str">
        <f>IF(A935=0,"",VLOOKUP(A935,'PRODUCT LIST'!B:D,2,FALSE))</f>
        <v/>
      </c>
      <c r="C935" s="6" t="str">
        <f>IF(A935=0,"",VLOOKUP(A935,'PRODUCT LIST'!B:D,3,FALSE))</f>
        <v/>
      </c>
    </row>
    <row r="936" spans="1:3" x14ac:dyDescent="0.25">
      <c r="A936" s="2"/>
      <c r="B936" s="2" t="str">
        <f>IF(A936=0,"",VLOOKUP(A936,'PRODUCT LIST'!B:D,2,FALSE))</f>
        <v/>
      </c>
      <c r="C936" s="6" t="str">
        <f>IF(A936=0,"",VLOOKUP(A936,'PRODUCT LIST'!B:D,3,FALSE))</f>
        <v/>
      </c>
    </row>
    <row r="937" spans="1:3" x14ac:dyDescent="0.25">
      <c r="A937" s="2"/>
      <c r="B937" s="2" t="str">
        <f>IF(A937=0,"",VLOOKUP(A937,'PRODUCT LIST'!B:D,2,FALSE))</f>
        <v/>
      </c>
      <c r="C937" s="6" t="str">
        <f>IF(A937=0,"",VLOOKUP(A937,'PRODUCT LIST'!B:D,3,FALSE))</f>
        <v/>
      </c>
    </row>
    <row r="938" spans="1:3" x14ac:dyDescent="0.25">
      <c r="A938" s="2"/>
      <c r="B938" s="2" t="str">
        <f>IF(A938=0,"",VLOOKUP(A938,'PRODUCT LIST'!B:D,2,FALSE))</f>
        <v/>
      </c>
      <c r="C938" s="6" t="str">
        <f>IF(A938=0,"",VLOOKUP(A938,'PRODUCT LIST'!B:D,3,FALSE))</f>
        <v/>
      </c>
    </row>
    <row r="939" spans="1:3" x14ac:dyDescent="0.25">
      <c r="A939" s="2"/>
      <c r="B939" s="2" t="str">
        <f>IF(A939=0,"",VLOOKUP(A939,'PRODUCT LIST'!B:D,2,FALSE))</f>
        <v/>
      </c>
      <c r="C939" s="6" t="str">
        <f>IF(A939=0,"",VLOOKUP(A939,'PRODUCT LIST'!B:D,3,FALSE))</f>
        <v/>
      </c>
    </row>
    <row r="940" spans="1:3" x14ac:dyDescent="0.25">
      <c r="A940" s="2"/>
      <c r="B940" s="2" t="str">
        <f>IF(A940=0,"",VLOOKUP(A940,'PRODUCT LIST'!B:D,2,FALSE))</f>
        <v/>
      </c>
      <c r="C940" s="6" t="str">
        <f>IF(A940=0,"",VLOOKUP(A940,'PRODUCT LIST'!B:D,3,FALSE))</f>
        <v/>
      </c>
    </row>
    <row r="941" spans="1:3" x14ac:dyDescent="0.25">
      <c r="A941" s="2"/>
      <c r="B941" s="2" t="str">
        <f>IF(A941=0,"",VLOOKUP(A941,'PRODUCT LIST'!B:D,2,FALSE))</f>
        <v/>
      </c>
      <c r="C941" s="6" t="str">
        <f>IF(A941=0,"",VLOOKUP(A941,'PRODUCT LIST'!B:D,3,FALSE))</f>
        <v/>
      </c>
    </row>
    <row r="942" spans="1:3" x14ac:dyDescent="0.25">
      <c r="A942" s="2"/>
      <c r="B942" s="2" t="str">
        <f>IF(A942=0,"",VLOOKUP(A942,'PRODUCT LIST'!B:D,2,FALSE))</f>
        <v/>
      </c>
      <c r="C942" s="6" t="str">
        <f>IF(A942=0,"",VLOOKUP(A942,'PRODUCT LIST'!B:D,3,FALSE))</f>
        <v/>
      </c>
    </row>
    <row r="943" spans="1:3" x14ac:dyDescent="0.25">
      <c r="A943" s="2"/>
      <c r="B943" s="2" t="str">
        <f>IF(A943=0,"",VLOOKUP(A943,'PRODUCT LIST'!B:D,2,FALSE))</f>
        <v/>
      </c>
      <c r="C943" s="6" t="str">
        <f>IF(A943=0,"",VLOOKUP(A943,'PRODUCT LIST'!B:D,3,FALSE))</f>
        <v/>
      </c>
    </row>
    <row r="944" spans="1:3" x14ac:dyDescent="0.25">
      <c r="A944" s="2"/>
      <c r="B944" s="2" t="str">
        <f>IF(A944=0,"",VLOOKUP(A944,'PRODUCT LIST'!B:D,2,FALSE))</f>
        <v/>
      </c>
      <c r="C944" s="6" t="str">
        <f>IF(A944=0,"",VLOOKUP(A944,'PRODUCT LIST'!B:D,3,FALSE))</f>
        <v/>
      </c>
    </row>
    <row r="945" spans="1:3" x14ac:dyDescent="0.25">
      <c r="A945" s="2"/>
      <c r="B945" s="2" t="str">
        <f>IF(A945=0,"",VLOOKUP(A945,'PRODUCT LIST'!B:D,2,FALSE))</f>
        <v/>
      </c>
      <c r="C945" s="6" t="str">
        <f>IF(A945=0,"",VLOOKUP(A945,'PRODUCT LIST'!B:D,3,FALSE))</f>
        <v/>
      </c>
    </row>
    <row r="946" spans="1:3" x14ac:dyDescent="0.25">
      <c r="A946" s="2"/>
      <c r="B946" s="2" t="str">
        <f>IF(A946=0,"",VLOOKUP(A946,'PRODUCT LIST'!B:D,2,FALSE))</f>
        <v/>
      </c>
      <c r="C946" s="6" t="str">
        <f>IF(A946=0,"",VLOOKUP(A946,'PRODUCT LIST'!B:D,3,FALSE))</f>
        <v/>
      </c>
    </row>
    <row r="947" spans="1:3" x14ac:dyDescent="0.25">
      <c r="A947" s="2"/>
      <c r="B947" s="2" t="str">
        <f>IF(A947=0,"",VLOOKUP(A947,'PRODUCT LIST'!B:D,2,FALSE))</f>
        <v/>
      </c>
      <c r="C947" s="6" t="str">
        <f>IF(A947=0,"",VLOOKUP(A947,'PRODUCT LIST'!B:D,3,FALSE))</f>
        <v/>
      </c>
    </row>
    <row r="948" spans="1:3" x14ac:dyDescent="0.25">
      <c r="A948" s="2"/>
      <c r="B948" s="2" t="str">
        <f>IF(A948=0,"",VLOOKUP(A948,'PRODUCT LIST'!B:D,2,FALSE))</f>
        <v/>
      </c>
      <c r="C948" s="6" t="str">
        <f>IF(A948=0,"",VLOOKUP(A948,'PRODUCT LIST'!B:D,3,FALSE))</f>
        <v/>
      </c>
    </row>
    <row r="949" spans="1:3" x14ac:dyDescent="0.25">
      <c r="A949" s="2"/>
      <c r="B949" s="2" t="str">
        <f>IF(A949=0,"",VLOOKUP(A949,'PRODUCT LIST'!B:D,2,FALSE))</f>
        <v/>
      </c>
      <c r="C949" s="6" t="str">
        <f>IF(A949=0,"",VLOOKUP(A949,'PRODUCT LIST'!B:D,3,FALSE))</f>
        <v/>
      </c>
    </row>
    <row r="950" spans="1:3" x14ac:dyDescent="0.25">
      <c r="A950" s="2"/>
      <c r="B950" s="2" t="str">
        <f>IF(A950=0,"",VLOOKUP(A950,'PRODUCT LIST'!B:D,2,FALSE))</f>
        <v/>
      </c>
      <c r="C950" s="6" t="str">
        <f>IF(A950=0,"",VLOOKUP(A950,'PRODUCT LIST'!B:D,3,FALSE))</f>
        <v/>
      </c>
    </row>
    <row r="951" spans="1:3" x14ac:dyDescent="0.25">
      <c r="A951" s="2"/>
      <c r="B951" s="2" t="str">
        <f>IF(A951=0,"",VLOOKUP(A951,'PRODUCT LIST'!B:D,2,FALSE))</f>
        <v/>
      </c>
      <c r="C951" s="6" t="str">
        <f>IF(A951=0,"",VLOOKUP(A951,'PRODUCT LIST'!B:D,3,FALSE))</f>
        <v/>
      </c>
    </row>
    <row r="952" spans="1:3" x14ac:dyDescent="0.25">
      <c r="A952" s="2"/>
      <c r="B952" s="2" t="str">
        <f>IF(A952=0,"",VLOOKUP(A952,'PRODUCT LIST'!B:D,2,FALSE))</f>
        <v/>
      </c>
      <c r="C952" s="6" t="str">
        <f>IF(A952=0,"",VLOOKUP(A952,'PRODUCT LIST'!B:D,3,FALSE))</f>
        <v/>
      </c>
    </row>
    <row r="953" spans="1:3" x14ac:dyDescent="0.25">
      <c r="A953" s="2"/>
      <c r="B953" s="2" t="str">
        <f>IF(A953=0,"",VLOOKUP(A953,'PRODUCT LIST'!B:D,2,FALSE))</f>
        <v/>
      </c>
      <c r="C953" s="6" t="str">
        <f>IF(A953=0,"",VLOOKUP(A953,'PRODUCT LIST'!B:D,3,FALSE))</f>
        <v/>
      </c>
    </row>
    <row r="954" spans="1:3" x14ac:dyDescent="0.25">
      <c r="A954" s="2"/>
      <c r="B954" s="2" t="str">
        <f>IF(A954=0,"",VLOOKUP(A954,'PRODUCT LIST'!B:D,2,FALSE))</f>
        <v/>
      </c>
      <c r="C954" s="6" t="str">
        <f>IF(A954=0,"",VLOOKUP(A954,'PRODUCT LIST'!B:D,3,FALSE))</f>
        <v/>
      </c>
    </row>
    <row r="955" spans="1:3" x14ac:dyDescent="0.25">
      <c r="A955" s="2"/>
      <c r="B955" s="2" t="str">
        <f>IF(A955=0,"",VLOOKUP(A955,'PRODUCT LIST'!B:D,2,FALSE))</f>
        <v/>
      </c>
      <c r="C955" s="6" t="str">
        <f>IF(A955=0,"",VLOOKUP(A955,'PRODUCT LIST'!B:D,3,FALSE))</f>
        <v/>
      </c>
    </row>
    <row r="956" spans="1:3" x14ac:dyDescent="0.25">
      <c r="A956" s="2"/>
      <c r="B956" s="2" t="str">
        <f>IF(A956=0,"",VLOOKUP(A956,'PRODUCT LIST'!B:D,2,FALSE))</f>
        <v/>
      </c>
      <c r="C956" s="6" t="str">
        <f>IF(A956=0,"",VLOOKUP(A956,'PRODUCT LIST'!B:D,3,FALSE))</f>
        <v/>
      </c>
    </row>
    <row r="957" spans="1:3" x14ac:dyDescent="0.25">
      <c r="A957" s="2"/>
      <c r="B957" s="2" t="str">
        <f>IF(A957=0,"",VLOOKUP(A957,'PRODUCT LIST'!B:D,2,FALSE))</f>
        <v/>
      </c>
      <c r="C957" s="6" t="str">
        <f>IF(A957=0,"",VLOOKUP(A957,'PRODUCT LIST'!B:D,3,FALSE))</f>
        <v/>
      </c>
    </row>
    <row r="958" spans="1:3" x14ac:dyDescent="0.25">
      <c r="A958" s="2"/>
      <c r="B958" s="2" t="str">
        <f>IF(A958=0,"",VLOOKUP(A958,'PRODUCT LIST'!B:D,2,FALSE))</f>
        <v/>
      </c>
      <c r="C958" s="6" t="str">
        <f>IF(A958=0,"",VLOOKUP(A958,'PRODUCT LIST'!B:D,3,FALSE))</f>
        <v/>
      </c>
    </row>
    <row r="959" spans="1:3" x14ac:dyDescent="0.25">
      <c r="A959" s="2"/>
      <c r="B959" s="2" t="str">
        <f>IF(A959=0,"",VLOOKUP(A959,'PRODUCT LIST'!B:D,2,FALSE))</f>
        <v/>
      </c>
      <c r="C959" s="6" t="str">
        <f>IF(A959=0,"",VLOOKUP(A959,'PRODUCT LIST'!B:D,3,FALSE))</f>
        <v/>
      </c>
    </row>
    <row r="960" spans="1:3" x14ac:dyDescent="0.25">
      <c r="A960" s="2"/>
      <c r="B960" s="2" t="str">
        <f>IF(A960=0,"",VLOOKUP(A960,'PRODUCT LIST'!B:D,2,FALSE))</f>
        <v/>
      </c>
      <c r="C960" s="6" t="str">
        <f>IF(A960=0,"",VLOOKUP(A960,'PRODUCT LIST'!B:D,3,FALSE))</f>
        <v/>
      </c>
    </row>
    <row r="961" spans="1:3" x14ac:dyDescent="0.25">
      <c r="A961" s="2"/>
      <c r="B961" s="2" t="str">
        <f>IF(A961=0,"",VLOOKUP(A961,'PRODUCT LIST'!B:D,2,FALSE))</f>
        <v/>
      </c>
      <c r="C961" s="6" t="str">
        <f>IF(A961=0,"",VLOOKUP(A961,'PRODUCT LIST'!B:D,3,FALSE))</f>
        <v/>
      </c>
    </row>
    <row r="962" spans="1:3" x14ac:dyDescent="0.25">
      <c r="A962" s="2"/>
      <c r="B962" s="2" t="str">
        <f>IF(A962=0,"",VLOOKUP(A962,'PRODUCT LIST'!B:D,2,FALSE))</f>
        <v/>
      </c>
      <c r="C962" s="6" t="str">
        <f>IF(A962=0,"",VLOOKUP(A962,'PRODUCT LIST'!B:D,3,FALSE))</f>
        <v/>
      </c>
    </row>
    <row r="963" spans="1:3" x14ac:dyDescent="0.25">
      <c r="A963" s="2"/>
      <c r="B963" s="2" t="str">
        <f>IF(A963=0,"",VLOOKUP(A963,'PRODUCT LIST'!B:D,2,FALSE))</f>
        <v/>
      </c>
      <c r="C963" s="6" t="str">
        <f>IF(A963=0,"",VLOOKUP(A963,'PRODUCT LIST'!B:D,3,FALSE))</f>
        <v/>
      </c>
    </row>
    <row r="964" spans="1:3" x14ac:dyDescent="0.25">
      <c r="A964" s="2"/>
      <c r="B964" s="2" t="str">
        <f>IF(A964=0,"",VLOOKUP(A964,'PRODUCT LIST'!B:D,2,FALSE))</f>
        <v/>
      </c>
      <c r="C964" s="6" t="str">
        <f>IF(A964=0,"",VLOOKUP(A964,'PRODUCT LIST'!B:D,3,FALSE))</f>
        <v/>
      </c>
    </row>
    <row r="965" spans="1:3" x14ac:dyDescent="0.25">
      <c r="A965" s="2"/>
      <c r="B965" s="2" t="str">
        <f>IF(A965=0,"",VLOOKUP(A965,'PRODUCT LIST'!B:D,2,FALSE))</f>
        <v/>
      </c>
      <c r="C965" s="6" t="str">
        <f>IF(A965=0,"",VLOOKUP(A965,'PRODUCT LIST'!B:D,3,FALSE))</f>
        <v/>
      </c>
    </row>
    <row r="966" spans="1:3" x14ac:dyDescent="0.25">
      <c r="A966" s="2"/>
      <c r="B966" s="2" t="str">
        <f>IF(A966=0,"",VLOOKUP(A966,'PRODUCT LIST'!B:D,2,FALSE))</f>
        <v/>
      </c>
      <c r="C966" s="6" t="str">
        <f>IF(A966=0,"",VLOOKUP(A966,'PRODUCT LIST'!B:D,3,FALSE))</f>
        <v/>
      </c>
    </row>
    <row r="967" spans="1:3" x14ac:dyDescent="0.25">
      <c r="A967" s="2"/>
      <c r="B967" s="2" t="str">
        <f>IF(A967=0,"",VLOOKUP(A967,'PRODUCT LIST'!B:D,2,FALSE))</f>
        <v/>
      </c>
      <c r="C967" s="6" t="str">
        <f>IF(A967=0,"",VLOOKUP(A967,'PRODUCT LIST'!B:D,3,FALSE))</f>
        <v/>
      </c>
    </row>
    <row r="968" spans="1:3" x14ac:dyDescent="0.25">
      <c r="A968" s="2"/>
      <c r="B968" s="2" t="str">
        <f>IF(A968=0,"",VLOOKUP(A968,'PRODUCT LIST'!B:D,2,FALSE))</f>
        <v/>
      </c>
      <c r="C968" s="6" t="str">
        <f>IF(A968=0,"",VLOOKUP(A968,'PRODUCT LIST'!B:D,3,FALSE))</f>
        <v/>
      </c>
    </row>
    <row r="969" spans="1:3" x14ac:dyDescent="0.25">
      <c r="A969" s="2"/>
      <c r="B969" s="2" t="str">
        <f>IF(A969=0,"",VLOOKUP(A969,'PRODUCT LIST'!B:D,2,FALSE))</f>
        <v/>
      </c>
      <c r="C969" s="6" t="str">
        <f>IF(A969=0,"",VLOOKUP(A969,'PRODUCT LIST'!B:D,3,FALSE))</f>
        <v/>
      </c>
    </row>
    <row r="970" spans="1:3" x14ac:dyDescent="0.25">
      <c r="A970" s="2"/>
      <c r="B970" s="2" t="str">
        <f>IF(A970=0,"",VLOOKUP(A970,'PRODUCT LIST'!B:D,2,FALSE))</f>
        <v/>
      </c>
      <c r="C970" s="6" t="str">
        <f>IF(A970=0,"",VLOOKUP(A970,'PRODUCT LIST'!B:D,3,FALSE))</f>
        <v/>
      </c>
    </row>
    <row r="971" spans="1:3" x14ac:dyDescent="0.25">
      <c r="A971" s="2"/>
      <c r="B971" s="2" t="str">
        <f>IF(A971=0,"",VLOOKUP(A971,'PRODUCT LIST'!B:D,2,FALSE))</f>
        <v/>
      </c>
      <c r="C971" s="6" t="str">
        <f>IF(A971=0,"",VLOOKUP(A971,'PRODUCT LIST'!B:D,3,FALSE))</f>
        <v/>
      </c>
    </row>
    <row r="972" spans="1:3" x14ac:dyDescent="0.25">
      <c r="A972" s="2"/>
      <c r="B972" s="2" t="str">
        <f>IF(A972=0,"",VLOOKUP(A972,'PRODUCT LIST'!B:D,2,FALSE))</f>
        <v/>
      </c>
      <c r="C972" s="6" t="str">
        <f>IF(A972=0,"",VLOOKUP(A972,'PRODUCT LIST'!B:D,3,FALSE))</f>
        <v/>
      </c>
    </row>
    <row r="973" spans="1:3" x14ac:dyDescent="0.25">
      <c r="A973" s="2"/>
      <c r="B973" s="2" t="str">
        <f>IF(A973=0,"",VLOOKUP(A973,'PRODUCT LIST'!B:D,2,FALSE))</f>
        <v/>
      </c>
      <c r="C973" s="6" t="str">
        <f>IF(A973=0,"",VLOOKUP(A973,'PRODUCT LIST'!B:D,3,FALSE))</f>
        <v/>
      </c>
    </row>
    <row r="974" spans="1:3" x14ac:dyDescent="0.25">
      <c r="A974" s="2"/>
      <c r="B974" s="2" t="str">
        <f>IF(A974=0,"",VLOOKUP(A974,'PRODUCT LIST'!B:D,2,FALSE))</f>
        <v/>
      </c>
      <c r="C974" s="6" t="str">
        <f>IF(A974=0,"",VLOOKUP(A974,'PRODUCT LIST'!B:D,3,FALSE))</f>
        <v/>
      </c>
    </row>
    <row r="975" spans="1:3" x14ac:dyDescent="0.25">
      <c r="A975" s="2"/>
      <c r="B975" s="2" t="str">
        <f>IF(A975=0,"",VLOOKUP(A975,'PRODUCT LIST'!B:D,2,FALSE))</f>
        <v/>
      </c>
      <c r="C975" s="6" t="str">
        <f>IF(A975=0,"",VLOOKUP(A975,'PRODUCT LIST'!B:D,3,FALSE))</f>
        <v/>
      </c>
    </row>
    <row r="976" spans="1:3" x14ac:dyDescent="0.25">
      <c r="A976" s="2"/>
      <c r="B976" s="2" t="str">
        <f>IF(A976=0,"",VLOOKUP(A976,'PRODUCT LIST'!B:D,2,FALSE))</f>
        <v/>
      </c>
      <c r="C976" s="6" t="str">
        <f>IF(A976=0,"",VLOOKUP(A976,'PRODUCT LIST'!B:D,3,FALSE))</f>
        <v/>
      </c>
    </row>
    <row r="977" spans="1:3" x14ac:dyDescent="0.25">
      <c r="A977" s="2"/>
      <c r="B977" s="2" t="str">
        <f>IF(A977=0,"",VLOOKUP(A977,'PRODUCT LIST'!B:D,2,FALSE))</f>
        <v/>
      </c>
      <c r="C977" s="6" t="str">
        <f>IF(A977=0,"",VLOOKUP(A977,'PRODUCT LIST'!B:D,3,FALSE))</f>
        <v/>
      </c>
    </row>
    <row r="978" spans="1:3" x14ac:dyDescent="0.25">
      <c r="A978" s="2"/>
      <c r="B978" s="2" t="str">
        <f>IF(A978=0,"",VLOOKUP(A978,'PRODUCT LIST'!B:D,2,FALSE))</f>
        <v/>
      </c>
      <c r="C978" s="6" t="str">
        <f>IF(A978=0,"",VLOOKUP(A978,'PRODUCT LIST'!B:D,3,FALSE))</f>
        <v/>
      </c>
    </row>
    <row r="979" spans="1:3" x14ac:dyDescent="0.25">
      <c r="A979" s="2"/>
      <c r="B979" s="2" t="str">
        <f>IF(A979=0,"",VLOOKUP(A979,'PRODUCT LIST'!B:D,2,FALSE))</f>
        <v/>
      </c>
      <c r="C979" s="6" t="str">
        <f>IF(A979=0,"",VLOOKUP(A979,'PRODUCT LIST'!B:D,3,FALSE))</f>
        <v/>
      </c>
    </row>
    <row r="980" spans="1:3" x14ac:dyDescent="0.25">
      <c r="A980" s="2"/>
      <c r="B980" s="2" t="str">
        <f>IF(A980=0,"",VLOOKUP(A980,'PRODUCT LIST'!B:D,2,FALSE))</f>
        <v/>
      </c>
      <c r="C980" s="6" t="str">
        <f>IF(A980=0,"",VLOOKUP(A980,'PRODUCT LIST'!B:D,3,FALSE))</f>
        <v/>
      </c>
    </row>
    <row r="981" spans="1:3" x14ac:dyDescent="0.25">
      <c r="A981" s="2"/>
      <c r="B981" s="2" t="str">
        <f>IF(A981=0,"",VLOOKUP(A981,'PRODUCT LIST'!B:D,2,FALSE))</f>
        <v/>
      </c>
      <c r="C981" s="6" t="str">
        <f>IF(A981=0,"",VLOOKUP(A981,'PRODUCT LIST'!B:D,3,FALSE))</f>
        <v/>
      </c>
    </row>
    <row r="982" spans="1:3" x14ac:dyDescent="0.25">
      <c r="A982" s="2"/>
      <c r="B982" s="2" t="str">
        <f>IF(A982=0,"",VLOOKUP(A982,'PRODUCT LIST'!B:D,2,FALSE))</f>
        <v/>
      </c>
      <c r="C982" s="6" t="str">
        <f>IF(A982=0,"",VLOOKUP(A982,'PRODUCT LIST'!B:D,3,FALSE))</f>
        <v/>
      </c>
    </row>
    <row r="983" spans="1:3" x14ac:dyDescent="0.25">
      <c r="A983" s="2"/>
      <c r="B983" s="2" t="str">
        <f>IF(A983=0,"",VLOOKUP(A983,'PRODUCT LIST'!B:D,2,FALSE))</f>
        <v/>
      </c>
      <c r="C983" s="6" t="str">
        <f>IF(A983=0,"",VLOOKUP(A983,'PRODUCT LIST'!B:D,3,FALSE))</f>
        <v/>
      </c>
    </row>
    <row r="984" spans="1:3" x14ac:dyDescent="0.25">
      <c r="A984" s="2"/>
      <c r="B984" s="2" t="str">
        <f>IF(A984=0,"",VLOOKUP(A984,'PRODUCT LIST'!B:D,2,FALSE))</f>
        <v/>
      </c>
      <c r="C984" s="6" t="str">
        <f>IF(A984=0,"",VLOOKUP(A984,'PRODUCT LIST'!B:D,3,FALSE))</f>
        <v/>
      </c>
    </row>
    <row r="985" spans="1:3" x14ac:dyDescent="0.25">
      <c r="A985" s="2"/>
      <c r="B985" s="2" t="str">
        <f>IF(A985=0,"",VLOOKUP(A985,'PRODUCT LIST'!B:D,2,FALSE))</f>
        <v/>
      </c>
      <c r="C985" s="6" t="str">
        <f>IF(A985=0,"",VLOOKUP(A985,'PRODUCT LIST'!B:D,3,FALSE))</f>
        <v/>
      </c>
    </row>
    <row r="986" spans="1:3" x14ac:dyDescent="0.25">
      <c r="A986" s="2"/>
      <c r="B986" s="2" t="str">
        <f>IF(A986=0,"",VLOOKUP(A986,'PRODUCT LIST'!B:D,2,FALSE))</f>
        <v/>
      </c>
      <c r="C986" s="6" t="str">
        <f>IF(A986=0,"",VLOOKUP(A986,'PRODUCT LIST'!B:D,3,FALSE))</f>
        <v/>
      </c>
    </row>
    <row r="987" spans="1:3" x14ac:dyDescent="0.25">
      <c r="A987" s="2"/>
      <c r="B987" s="2" t="str">
        <f>IF(A987=0,"",VLOOKUP(A987,'PRODUCT LIST'!B:D,2,FALSE))</f>
        <v/>
      </c>
      <c r="C987" s="6" t="str">
        <f>IF(A987=0,"",VLOOKUP(A987,'PRODUCT LIST'!B:D,3,FALSE))</f>
        <v/>
      </c>
    </row>
    <row r="988" spans="1:3" x14ac:dyDescent="0.25">
      <c r="A988" s="2"/>
      <c r="B988" s="2" t="str">
        <f>IF(A988=0,"",VLOOKUP(A988,'PRODUCT LIST'!B:D,2,FALSE))</f>
        <v/>
      </c>
      <c r="C988" s="6" t="str">
        <f>IF(A988=0,"",VLOOKUP(A988,'PRODUCT LIST'!B:D,3,FALSE))</f>
        <v/>
      </c>
    </row>
    <row r="989" spans="1:3" x14ac:dyDescent="0.25">
      <c r="A989" s="2"/>
      <c r="B989" s="2" t="str">
        <f>IF(A989=0,"",VLOOKUP(A989,'PRODUCT LIST'!B:D,2,FALSE))</f>
        <v/>
      </c>
      <c r="C989" s="6" t="str">
        <f>IF(A989=0,"",VLOOKUP(A989,'PRODUCT LIST'!B:D,3,FALSE))</f>
        <v/>
      </c>
    </row>
    <row r="990" spans="1:3" x14ac:dyDescent="0.25">
      <c r="A990" s="2"/>
      <c r="B990" s="2" t="str">
        <f>IF(A990=0,"",VLOOKUP(A990,'PRODUCT LIST'!B:D,2,FALSE))</f>
        <v/>
      </c>
      <c r="C990" s="6" t="str">
        <f>IF(A990=0,"",VLOOKUP(A990,'PRODUCT LIST'!B:D,3,FALSE))</f>
        <v/>
      </c>
    </row>
    <row r="991" spans="1:3" x14ac:dyDescent="0.25">
      <c r="A991" s="2"/>
      <c r="B991" s="2" t="str">
        <f>IF(A991=0,"",VLOOKUP(A991,'PRODUCT LIST'!B:D,2,FALSE))</f>
        <v/>
      </c>
      <c r="C991" s="6" t="str">
        <f>IF(A991=0,"",VLOOKUP(A991,'PRODUCT LIST'!B:D,3,FALSE))</f>
        <v/>
      </c>
    </row>
    <row r="992" spans="1:3" x14ac:dyDescent="0.25">
      <c r="A992" s="2"/>
      <c r="B992" s="2" t="str">
        <f>IF(A992=0,"",VLOOKUP(A992,'PRODUCT LIST'!B:D,2,FALSE))</f>
        <v/>
      </c>
      <c r="C992" s="6" t="str">
        <f>IF(A992=0,"",VLOOKUP(A992,'PRODUCT LIST'!B:D,3,FALSE))</f>
        <v/>
      </c>
    </row>
    <row r="993" spans="1:3" x14ac:dyDescent="0.25">
      <c r="A993" s="2"/>
      <c r="B993" s="2" t="str">
        <f>IF(A993=0,"",VLOOKUP(A993,'PRODUCT LIST'!B:D,2,FALSE))</f>
        <v/>
      </c>
      <c r="C993" s="6" t="str">
        <f>IF(A993=0,"",VLOOKUP(A993,'PRODUCT LIST'!B:D,3,FALSE))</f>
        <v/>
      </c>
    </row>
    <row r="994" spans="1:3" x14ac:dyDescent="0.25">
      <c r="A994" s="2"/>
      <c r="B994" s="2" t="str">
        <f>IF(A994=0,"",VLOOKUP(A994,'PRODUCT LIST'!B:D,2,FALSE))</f>
        <v/>
      </c>
      <c r="C994" s="6" t="str">
        <f>IF(A994=0,"",VLOOKUP(A994,'PRODUCT LIST'!B:D,3,FALSE))</f>
        <v/>
      </c>
    </row>
    <row r="995" spans="1:3" x14ac:dyDescent="0.25">
      <c r="A995" s="2"/>
      <c r="B995" s="2" t="str">
        <f>IF(A995=0,"",VLOOKUP(A995,'PRODUCT LIST'!B:D,2,FALSE))</f>
        <v/>
      </c>
      <c r="C995" s="6" t="str">
        <f>IF(A995=0,"",VLOOKUP(A995,'PRODUCT LIST'!B:D,3,FALSE))</f>
        <v/>
      </c>
    </row>
    <row r="996" spans="1:3" x14ac:dyDescent="0.25">
      <c r="A996" s="2"/>
      <c r="B996" s="2" t="str">
        <f>IF(A996=0,"",VLOOKUP(A996,'PRODUCT LIST'!B:D,2,FALSE))</f>
        <v/>
      </c>
      <c r="C996" s="6" t="str">
        <f>IF(A996=0,"",VLOOKUP(A996,'PRODUCT LIST'!B:D,3,FALSE))</f>
        <v/>
      </c>
    </row>
    <row r="997" spans="1:3" x14ac:dyDescent="0.25">
      <c r="A997" s="2"/>
      <c r="B997" s="2" t="str">
        <f>IF(A997=0,"",VLOOKUP(A997,'PRODUCT LIST'!B:D,2,FALSE))</f>
        <v/>
      </c>
      <c r="C997" s="6" t="str">
        <f>IF(A997=0,"",VLOOKUP(A997,'PRODUCT LIST'!B:D,3,FALSE))</f>
        <v/>
      </c>
    </row>
    <row r="998" spans="1:3" x14ac:dyDescent="0.25">
      <c r="A998" s="2"/>
      <c r="B998" s="2" t="str">
        <f>IF(A998=0,"",VLOOKUP(A998,'PRODUCT LIST'!B:D,2,FALSE))</f>
        <v/>
      </c>
      <c r="C998" s="6" t="str">
        <f>IF(A998=0,"",VLOOKUP(A998,'PRODUCT LIST'!B:D,3,FALSE))</f>
        <v/>
      </c>
    </row>
    <row r="999" spans="1:3" x14ac:dyDescent="0.25">
      <c r="A999" s="2"/>
      <c r="B999" s="2" t="str">
        <f>IF(A999=0,"",VLOOKUP(A999,'PRODUCT LIST'!B:D,2,FALSE))</f>
        <v/>
      </c>
      <c r="C999" s="6" t="str">
        <f>IF(A999=0,"",VLOOKUP(A999,'PRODUCT LIST'!B:D,3,FALSE))</f>
        <v/>
      </c>
    </row>
    <row r="1000" spans="1:3" x14ac:dyDescent="0.25">
      <c r="A1000" s="2"/>
      <c r="B1000" s="2" t="str">
        <f>IF(A1000=0,"",VLOOKUP(A1000,'PRODUCT LIST'!B:D,2,FALSE))</f>
        <v/>
      </c>
      <c r="C1000" s="6" t="str">
        <f>IF(A1000=0,"",VLOOKUP(A1000,'PRODUCT LIST'!B:D,3,FALSE))</f>
        <v/>
      </c>
    </row>
    <row r="1001" spans="1:3" x14ac:dyDescent="0.25">
      <c r="A1001" s="2"/>
    </row>
  </sheetData>
  <sheetProtection algorithmName="SHA-512" hashValue="q1diinKeK3EsNaF7qRKt8K70aTGtF/qKFcsGSZqChAmOU12YTPtk0zCLYgt56FD1R0N7h4Ps+xhcNsKbKfx3fg==" saltValue="dANB0aAkD6A4IFpMVysUPw==" spinCount="100000" sheet="1" formatCells="0" formatColumns="0" formatRows="0" insertColumns="0" insertRows="0" insertHyperlinks="0" deleteColumns="0" deleteRows="0" sort="0" autoFilter="0" pivotTables="0"/>
  <phoneticPr fontId="6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D2E6CF16-C139-45A7-94B9-E808BC296D64}">
          <x14:formula1>
            <xm:f>'PRODUCT LIST'!$B$3:$B$177</xm:f>
          </x14:formula1>
          <xm:sqref>A15:A1001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2E350-70AE-44AC-AFD5-CC6EB7D94E06}">
  <dimension ref="A1:G1001"/>
  <sheetViews>
    <sheetView workbookViewId="0">
      <selection activeCell="B19" sqref="B19"/>
    </sheetView>
  </sheetViews>
  <sheetFormatPr defaultRowHeight="15" x14ac:dyDescent="0.25"/>
  <cols>
    <col min="1" max="1" width="19.85546875" customWidth="1"/>
    <col min="2" max="2" width="18.5703125" customWidth="1"/>
    <col min="3" max="3" width="17.140625" customWidth="1"/>
    <col min="4" max="4" width="15.140625" customWidth="1"/>
    <col min="5" max="5" width="12.85546875" customWidth="1"/>
    <col min="6" max="6" width="13.42578125" bestFit="1" customWidth="1"/>
  </cols>
  <sheetData>
    <row r="1" spans="1:7" ht="21" x14ac:dyDescent="0.35">
      <c r="A1" s="19" t="s">
        <v>416</v>
      </c>
      <c r="B1" s="17"/>
    </row>
    <row r="2" spans="1:7" x14ac:dyDescent="0.25">
      <c r="A2" s="10"/>
    </row>
    <row r="3" spans="1:7" x14ac:dyDescent="0.25">
      <c r="A3" s="10" t="s">
        <v>407</v>
      </c>
    </row>
    <row r="4" spans="1:7" x14ac:dyDescent="0.25">
      <c r="A4" t="s">
        <v>415</v>
      </c>
    </row>
    <row r="5" spans="1:7" x14ac:dyDescent="0.25">
      <c r="A5" t="s">
        <v>414</v>
      </c>
    </row>
    <row r="6" spans="1:7" x14ac:dyDescent="0.25">
      <c r="A6" t="s">
        <v>408</v>
      </c>
    </row>
    <row r="7" spans="1:7" x14ac:dyDescent="0.25">
      <c r="A7" t="s">
        <v>412</v>
      </c>
    </row>
    <row r="8" spans="1:7" x14ac:dyDescent="0.25">
      <c r="A8" t="s">
        <v>411</v>
      </c>
    </row>
    <row r="10" spans="1:7" x14ac:dyDescent="0.25">
      <c r="A10" s="10" t="s">
        <v>413</v>
      </c>
      <c r="B10" s="20"/>
      <c r="C10" s="20"/>
      <c r="D10" s="20"/>
      <c r="E10" s="20"/>
    </row>
    <row r="11" spans="1:7" x14ac:dyDescent="0.25">
      <c r="A11" s="10" t="s">
        <v>409</v>
      </c>
      <c r="B11" s="20"/>
      <c r="C11" s="20"/>
      <c r="D11" s="20"/>
      <c r="E11" s="20"/>
    </row>
    <row r="12" spans="1:7" x14ac:dyDescent="0.25">
      <c r="A12" s="10" t="s">
        <v>410</v>
      </c>
      <c r="B12" s="20"/>
      <c r="C12" s="20"/>
      <c r="D12" s="20"/>
      <c r="E12" s="20"/>
      <c r="F12" s="8"/>
      <c r="G12" s="8"/>
    </row>
    <row r="13" spans="1:7" x14ac:dyDescent="0.25">
      <c r="F13" s="2"/>
      <c r="G13" s="9"/>
    </row>
    <row r="14" spans="1:7" x14ac:dyDescent="0.25">
      <c r="A14" s="15" t="s">
        <v>2</v>
      </c>
      <c r="B14" s="15" t="s">
        <v>3</v>
      </c>
      <c r="C14" s="15" t="s">
        <v>4</v>
      </c>
      <c r="D14" s="15" t="s">
        <v>5</v>
      </c>
      <c r="E14" s="15" t="s">
        <v>6</v>
      </c>
    </row>
    <row r="15" spans="1:7" x14ac:dyDescent="0.25">
      <c r="A15" s="22"/>
      <c r="B15" s="2" t="str">
        <f>IF(A15=0,"",VLOOKUP(A15,'PRODUCT LIST'!G:I,2,FALSE))</f>
        <v/>
      </c>
      <c r="C15" s="6" t="str">
        <f>IF(A15=0,"",VLOOKUP(A15,'PRODUCT LIST'!G:I,3,FALSE))</f>
        <v/>
      </c>
      <c r="D15" s="21"/>
      <c r="E15" s="21"/>
    </row>
    <row r="16" spans="1:7" x14ac:dyDescent="0.25">
      <c r="A16" s="22"/>
      <c r="B16" s="2" t="str">
        <f>IF(A16=0,"",VLOOKUP(A16,'PRODUCT LIST'!G:I,2,FALSE))</f>
        <v/>
      </c>
      <c r="C16" s="6" t="str">
        <f>IF(A16=0,"",VLOOKUP(A16,'PRODUCT LIST'!G:I,3,FALSE))</f>
        <v/>
      </c>
      <c r="D16" s="21"/>
      <c r="E16" s="21"/>
    </row>
    <row r="17" spans="1:5" x14ac:dyDescent="0.25">
      <c r="A17" s="22"/>
      <c r="B17" s="2" t="str">
        <f>IF(A17=0,"",VLOOKUP(A17,'PRODUCT LIST'!G:I,2,FALSE))</f>
        <v/>
      </c>
      <c r="C17" s="6" t="str">
        <f>IF(A17=0,"",VLOOKUP(A17,'PRODUCT LIST'!G:I,3,FALSE))</f>
        <v/>
      </c>
      <c r="D17" s="21"/>
      <c r="E17" s="21"/>
    </row>
    <row r="18" spans="1:5" x14ac:dyDescent="0.25">
      <c r="A18" s="22"/>
      <c r="B18" s="2" t="str">
        <f>IF(A18=0,"",VLOOKUP(A18,'PRODUCT LIST'!G:I,2,FALSE))</f>
        <v/>
      </c>
      <c r="C18" s="6" t="str">
        <f>IF(A18=0,"",VLOOKUP(A18,'PRODUCT LIST'!G:I,3,FALSE))</f>
        <v/>
      </c>
      <c r="D18" s="21"/>
      <c r="E18" s="21"/>
    </row>
    <row r="19" spans="1:5" x14ac:dyDescent="0.25">
      <c r="A19" s="22"/>
      <c r="B19" s="2" t="str">
        <f>IF(A19=0,"",VLOOKUP(A19,'PRODUCT LIST'!G:I,2,FALSE))</f>
        <v/>
      </c>
      <c r="C19" s="6" t="str">
        <f>IF(A19=0,"",VLOOKUP(A19,'PRODUCT LIST'!G:I,3,FALSE))</f>
        <v/>
      </c>
      <c r="D19" s="21"/>
      <c r="E19" s="21"/>
    </row>
    <row r="20" spans="1:5" x14ac:dyDescent="0.25">
      <c r="A20" s="22"/>
      <c r="B20" s="2" t="str">
        <f>IF(A20=0,"",VLOOKUP(A20,'PRODUCT LIST'!G:I,2,FALSE))</f>
        <v/>
      </c>
      <c r="C20" s="6" t="str">
        <f>IF(A20=0,"",VLOOKUP(A20,'PRODUCT LIST'!G:I,3,FALSE))</f>
        <v/>
      </c>
      <c r="D20" s="21"/>
      <c r="E20" s="21"/>
    </row>
    <row r="21" spans="1:5" x14ac:dyDescent="0.25">
      <c r="A21" s="22"/>
      <c r="B21" s="2" t="str">
        <f>IF(A21=0,"",VLOOKUP(A21,'PRODUCT LIST'!G:I,2,FALSE))</f>
        <v/>
      </c>
      <c r="C21" s="6" t="str">
        <f>IF(A21=0,"",VLOOKUP(A21,'PRODUCT LIST'!G:I,3,FALSE))</f>
        <v/>
      </c>
      <c r="D21" s="21"/>
      <c r="E21" s="21"/>
    </row>
    <row r="22" spans="1:5" x14ac:dyDescent="0.25">
      <c r="A22" s="22"/>
      <c r="B22" s="2" t="str">
        <f>IF(A22=0,"",VLOOKUP(A22,'PRODUCT LIST'!G:I,2,FALSE))</f>
        <v/>
      </c>
      <c r="C22" s="6" t="str">
        <f>IF(A22=0,"",VLOOKUP(A22,'PRODUCT LIST'!G:I,3,FALSE))</f>
        <v/>
      </c>
      <c r="D22" s="21"/>
      <c r="E22" s="21"/>
    </row>
    <row r="23" spans="1:5" x14ac:dyDescent="0.25">
      <c r="A23" s="22"/>
      <c r="B23" s="2" t="str">
        <f>IF(A23=0,"",VLOOKUP(A23,'PRODUCT LIST'!G:I,2,FALSE))</f>
        <v/>
      </c>
      <c r="C23" s="6" t="str">
        <f>IF(A23=0,"",VLOOKUP(A23,'PRODUCT LIST'!G:I,3,FALSE))</f>
        <v/>
      </c>
      <c r="D23" s="21"/>
      <c r="E23" s="21"/>
    </row>
    <row r="24" spans="1:5" x14ac:dyDescent="0.25">
      <c r="A24" s="22"/>
      <c r="B24" s="2" t="str">
        <f>IF(A24=0,"",VLOOKUP(A24,'PRODUCT LIST'!G:I,2,FALSE))</f>
        <v/>
      </c>
      <c r="C24" s="6" t="str">
        <f>IF(A24=0,"",VLOOKUP(A24,'PRODUCT LIST'!G:I,3,FALSE))</f>
        <v/>
      </c>
      <c r="D24" s="21"/>
      <c r="E24" s="21"/>
    </row>
    <row r="25" spans="1:5" x14ac:dyDescent="0.25">
      <c r="A25" s="22"/>
      <c r="B25" s="2" t="str">
        <f>IF(A25=0,"",VLOOKUP(A25,'PRODUCT LIST'!G:I,2,FALSE))</f>
        <v/>
      </c>
      <c r="C25" s="6" t="str">
        <f>IF(A25=0,"",VLOOKUP(A25,'PRODUCT LIST'!G:I,3,FALSE))</f>
        <v/>
      </c>
      <c r="D25" s="21"/>
      <c r="E25" s="21"/>
    </row>
    <row r="26" spans="1:5" x14ac:dyDescent="0.25">
      <c r="A26" s="22"/>
      <c r="B26" s="2" t="str">
        <f>IF(A26=0,"",VLOOKUP(A26,'PRODUCT LIST'!G:I,2,FALSE))</f>
        <v/>
      </c>
      <c r="C26" s="6" t="str">
        <f>IF(A26=0,"",VLOOKUP(A26,'PRODUCT LIST'!G:I,3,FALSE))</f>
        <v/>
      </c>
      <c r="D26" s="21"/>
      <c r="E26" s="21"/>
    </row>
    <row r="27" spans="1:5" x14ac:dyDescent="0.25">
      <c r="A27" s="22"/>
      <c r="B27" s="2" t="str">
        <f>IF(A27=0,"",VLOOKUP(A27,'PRODUCT LIST'!G:I,2,FALSE))</f>
        <v/>
      </c>
      <c r="C27" s="6" t="str">
        <f>IF(A27=0,"",VLOOKUP(A27,'PRODUCT LIST'!G:I,3,FALSE))</f>
        <v/>
      </c>
      <c r="D27" s="21"/>
      <c r="E27" s="21"/>
    </row>
    <row r="28" spans="1:5" x14ac:dyDescent="0.25">
      <c r="A28" s="22"/>
      <c r="B28" s="2" t="str">
        <f>IF(A28=0,"",VLOOKUP(A28,'PRODUCT LIST'!G:I,2,FALSE))</f>
        <v/>
      </c>
      <c r="C28" s="6" t="str">
        <f>IF(A28=0,"",VLOOKUP(A28,'PRODUCT LIST'!G:I,3,FALSE))</f>
        <v/>
      </c>
      <c r="D28" s="21"/>
      <c r="E28" s="21"/>
    </row>
    <row r="29" spans="1:5" x14ac:dyDescent="0.25">
      <c r="A29" s="22"/>
      <c r="B29" s="2" t="str">
        <f>IF(A29=0,"",VLOOKUP(A29,'PRODUCT LIST'!G:I,2,FALSE))</f>
        <v/>
      </c>
      <c r="C29" s="6" t="str">
        <f>IF(A29=0,"",VLOOKUP(A29,'PRODUCT LIST'!G:I,3,FALSE))</f>
        <v/>
      </c>
      <c r="D29" s="21"/>
      <c r="E29" s="21"/>
    </row>
    <row r="30" spans="1:5" x14ac:dyDescent="0.25">
      <c r="A30" s="22"/>
      <c r="B30" s="2" t="str">
        <f>IF(A30=0,"",VLOOKUP(A30,'PRODUCT LIST'!G:I,2,FALSE))</f>
        <v/>
      </c>
      <c r="C30" s="6" t="str">
        <f>IF(A30=0,"",VLOOKUP(A30,'PRODUCT LIST'!G:I,3,FALSE))</f>
        <v/>
      </c>
      <c r="D30" s="21"/>
      <c r="E30" s="21"/>
    </row>
    <row r="31" spans="1:5" x14ac:dyDescent="0.25">
      <c r="A31" s="22"/>
      <c r="B31" s="2" t="str">
        <f>IF(A31=0,"",VLOOKUP(A31,'PRODUCT LIST'!G:I,2,FALSE))</f>
        <v/>
      </c>
      <c r="C31" s="6" t="str">
        <f>IF(A31=0,"",VLOOKUP(A31,'PRODUCT LIST'!G:I,3,FALSE))</f>
        <v/>
      </c>
      <c r="D31" s="21"/>
      <c r="E31" s="21"/>
    </row>
    <row r="32" spans="1:5" x14ac:dyDescent="0.25">
      <c r="A32" s="22"/>
      <c r="B32" s="2" t="str">
        <f>IF(A32=0,"",VLOOKUP(A32,'PRODUCT LIST'!G:I,2,FALSE))</f>
        <v/>
      </c>
      <c r="C32" s="6" t="str">
        <f>IF(A32=0,"",VLOOKUP(A32,'PRODUCT LIST'!G:I,3,FALSE))</f>
        <v/>
      </c>
      <c r="D32" s="21"/>
      <c r="E32" s="21"/>
    </row>
    <row r="33" spans="1:5" x14ac:dyDescent="0.25">
      <c r="A33" s="22"/>
      <c r="B33" s="2" t="str">
        <f>IF(A33=0,"",VLOOKUP(A33,'PRODUCT LIST'!G:I,2,FALSE))</f>
        <v/>
      </c>
      <c r="C33" s="6" t="str">
        <f>IF(A33=0,"",VLOOKUP(A33,'PRODUCT LIST'!G:I,3,FALSE))</f>
        <v/>
      </c>
      <c r="D33" s="21"/>
      <c r="E33" s="21"/>
    </row>
    <row r="34" spans="1:5" x14ac:dyDescent="0.25">
      <c r="A34" s="22"/>
      <c r="B34" s="2" t="str">
        <f>IF(A34=0,"",VLOOKUP(A34,'PRODUCT LIST'!G:I,2,FALSE))</f>
        <v/>
      </c>
      <c r="C34" s="6" t="str">
        <f>IF(A34=0,"",VLOOKUP(A34,'PRODUCT LIST'!G:I,3,FALSE))</f>
        <v/>
      </c>
      <c r="D34" s="21"/>
      <c r="E34" s="21"/>
    </row>
    <row r="35" spans="1:5" x14ac:dyDescent="0.25">
      <c r="A35" s="22"/>
      <c r="B35" s="2" t="str">
        <f>IF(A35=0,"",VLOOKUP(A35,'PRODUCT LIST'!G:I,2,FALSE))</f>
        <v/>
      </c>
      <c r="C35" s="6" t="str">
        <f>IF(A35=0,"",VLOOKUP(A35,'PRODUCT LIST'!G:I,3,FALSE))</f>
        <v/>
      </c>
      <c r="D35" s="21"/>
      <c r="E35" s="21"/>
    </row>
    <row r="36" spans="1:5" x14ac:dyDescent="0.25">
      <c r="A36" s="22"/>
      <c r="B36" s="2" t="str">
        <f>IF(A36=0,"",VLOOKUP(A36,'PRODUCT LIST'!G:I,2,FALSE))</f>
        <v/>
      </c>
      <c r="C36" s="6" t="str">
        <f>IF(A36=0,"",VLOOKUP(A36,'PRODUCT LIST'!G:I,3,FALSE))</f>
        <v/>
      </c>
      <c r="D36" s="21"/>
      <c r="E36" s="21"/>
    </row>
    <row r="37" spans="1:5" x14ac:dyDescent="0.25">
      <c r="A37" s="22"/>
      <c r="B37" s="2" t="str">
        <f>IF(A37=0,"",VLOOKUP(A37,'PRODUCT LIST'!G:I,2,FALSE))</f>
        <v/>
      </c>
      <c r="C37" s="6" t="str">
        <f>IF(A37=0,"",VLOOKUP(A37,'PRODUCT LIST'!G:I,3,FALSE))</f>
        <v/>
      </c>
      <c r="D37" s="21"/>
      <c r="E37" s="21"/>
    </row>
    <row r="38" spans="1:5" x14ac:dyDescent="0.25">
      <c r="A38" s="22"/>
      <c r="B38" s="2" t="str">
        <f>IF(A38=0,"",VLOOKUP(A38,'PRODUCT LIST'!G:I,2,FALSE))</f>
        <v/>
      </c>
      <c r="C38" s="6" t="str">
        <f>IF(A38=0,"",VLOOKUP(A38,'PRODUCT LIST'!G:I,3,FALSE))</f>
        <v/>
      </c>
      <c r="D38" s="21"/>
      <c r="E38" s="21"/>
    </row>
    <row r="39" spans="1:5" x14ac:dyDescent="0.25">
      <c r="A39" s="22"/>
      <c r="B39" s="2" t="str">
        <f>IF(A39=0,"",VLOOKUP(A39,'PRODUCT LIST'!G:I,2,FALSE))</f>
        <v/>
      </c>
      <c r="C39" s="6" t="str">
        <f>IF(A39=0,"",VLOOKUP(A39,'PRODUCT LIST'!G:I,3,FALSE))</f>
        <v/>
      </c>
      <c r="D39" s="21"/>
      <c r="E39" s="21"/>
    </row>
    <row r="40" spans="1:5" x14ac:dyDescent="0.25">
      <c r="A40" s="22"/>
      <c r="B40" s="2" t="str">
        <f>IF(A40=0,"",VLOOKUP(A40,'PRODUCT LIST'!G:I,2,FALSE))</f>
        <v/>
      </c>
      <c r="C40" s="6" t="str">
        <f>IF(A40=0,"",VLOOKUP(A40,'PRODUCT LIST'!G:I,3,FALSE))</f>
        <v/>
      </c>
      <c r="D40" s="21"/>
      <c r="E40" s="21"/>
    </row>
    <row r="41" spans="1:5" x14ac:dyDescent="0.25">
      <c r="A41" s="22"/>
      <c r="B41" s="2" t="str">
        <f>IF(A41=0,"",VLOOKUP(A41,'PRODUCT LIST'!G:I,2,FALSE))</f>
        <v/>
      </c>
      <c r="C41" s="6" t="str">
        <f>IF(A41=0,"",VLOOKUP(A41,'PRODUCT LIST'!G:I,3,FALSE))</f>
        <v/>
      </c>
      <c r="D41" s="21"/>
      <c r="E41" s="21"/>
    </row>
    <row r="42" spans="1:5" x14ac:dyDescent="0.25">
      <c r="A42" s="22"/>
      <c r="B42" s="2" t="str">
        <f>IF(A42=0,"",VLOOKUP(A42,'PRODUCT LIST'!G:I,2,FALSE))</f>
        <v/>
      </c>
      <c r="C42" s="6" t="str">
        <f>IF(A42=0,"",VLOOKUP(A42,'PRODUCT LIST'!G:I,3,FALSE))</f>
        <v/>
      </c>
      <c r="D42" s="21"/>
      <c r="E42" s="21"/>
    </row>
    <row r="43" spans="1:5" x14ac:dyDescent="0.25">
      <c r="A43" s="22"/>
      <c r="B43" s="2" t="str">
        <f>IF(A43=0,"",VLOOKUP(A43,'PRODUCT LIST'!G:I,2,FALSE))</f>
        <v/>
      </c>
      <c r="C43" s="6" t="str">
        <f>IF(A43=0,"",VLOOKUP(A43,'PRODUCT LIST'!G:I,3,FALSE))</f>
        <v/>
      </c>
      <c r="D43" s="21"/>
      <c r="E43" s="21"/>
    </row>
    <row r="44" spans="1:5" x14ac:dyDescent="0.25">
      <c r="A44" s="22"/>
      <c r="B44" s="2" t="str">
        <f>IF(A44=0,"",VLOOKUP(A44,'PRODUCT LIST'!G:I,2,FALSE))</f>
        <v/>
      </c>
      <c r="C44" s="6" t="str">
        <f>IF(A44=0,"",VLOOKUP(A44,'PRODUCT LIST'!G:I,3,FALSE))</f>
        <v/>
      </c>
      <c r="D44" s="21"/>
      <c r="E44" s="21"/>
    </row>
    <row r="45" spans="1:5" x14ac:dyDescent="0.25">
      <c r="A45" s="22"/>
      <c r="B45" s="2" t="str">
        <f>IF(A45=0,"",VLOOKUP(A45,'PRODUCT LIST'!G:I,2,FALSE))</f>
        <v/>
      </c>
      <c r="C45" s="6" t="str">
        <f>IF(A45=0,"",VLOOKUP(A45,'PRODUCT LIST'!G:I,3,FALSE))</f>
        <v/>
      </c>
      <c r="D45" s="21"/>
      <c r="E45" s="21"/>
    </row>
    <row r="46" spans="1:5" x14ac:dyDescent="0.25">
      <c r="A46" s="22"/>
      <c r="B46" s="2" t="str">
        <f>IF(A46=0,"",VLOOKUP(A46,'PRODUCT LIST'!G:I,2,FALSE))</f>
        <v/>
      </c>
      <c r="C46" s="6" t="str">
        <f>IF(A46=0,"",VLOOKUP(A46,'PRODUCT LIST'!G:I,3,FALSE))</f>
        <v/>
      </c>
      <c r="D46" s="21"/>
      <c r="E46" s="21"/>
    </row>
    <row r="47" spans="1:5" x14ac:dyDescent="0.25">
      <c r="A47" s="22"/>
      <c r="B47" s="2" t="str">
        <f>IF(A47=0,"",VLOOKUP(A47,'PRODUCT LIST'!G:I,2,FALSE))</f>
        <v/>
      </c>
      <c r="C47" s="6" t="str">
        <f>IF(A47=0,"",VLOOKUP(A47,'PRODUCT LIST'!G:I,3,FALSE))</f>
        <v/>
      </c>
      <c r="D47" s="21"/>
      <c r="E47" s="21"/>
    </row>
    <row r="48" spans="1:5" x14ac:dyDescent="0.25">
      <c r="A48" s="22"/>
      <c r="B48" s="2" t="str">
        <f>IF(A48=0,"",VLOOKUP(A48,'PRODUCT LIST'!G:I,2,FALSE))</f>
        <v/>
      </c>
      <c r="C48" s="6" t="str">
        <f>IF(A48=0,"",VLOOKUP(A48,'PRODUCT LIST'!G:I,3,FALSE))</f>
        <v/>
      </c>
      <c r="D48" s="21"/>
      <c r="E48" s="21"/>
    </row>
    <row r="49" spans="1:5" x14ac:dyDescent="0.25">
      <c r="A49" s="22"/>
      <c r="B49" s="2" t="str">
        <f>IF(A49=0,"",VLOOKUP(A49,'PRODUCT LIST'!G:I,2,FALSE))</f>
        <v/>
      </c>
      <c r="C49" s="6" t="str">
        <f>IF(A49=0,"",VLOOKUP(A49,'PRODUCT LIST'!G:I,3,FALSE))</f>
        <v/>
      </c>
      <c r="D49" s="21"/>
      <c r="E49" s="21"/>
    </row>
    <row r="50" spans="1:5" x14ac:dyDescent="0.25">
      <c r="A50" s="22"/>
      <c r="B50" s="2" t="str">
        <f>IF(A50=0,"",VLOOKUP(A50,'PRODUCT LIST'!G:I,2,FALSE))</f>
        <v/>
      </c>
      <c r="C50" s="6" t="str">
        <f>IF(A50=0,"",VLOOKUP(A50,'PRODUCT LIST'!G:I,3,FALSE))</f>
        <v/>
      </c>
      <c r="D50" s="21"/>
      <c r="E50" s="21"/>
    </row>
    <row r="51" spans="1:5" x14ac:dyDescent="0.25">
      <c r="A51" s="22"/>
      <c r="B51" s="2" t="str">
        <f>IF(A51=0,"",VLOOKUP(A51,'PRODUCT LIST'!G:I,2,FALSE))</f>
        <v/>
      </c>
      <c r="C51" s="6" t="str">
        <f>IF(A51=0,"",VLOOKUP(A51,'PRODUCT LIST'!G:I,3,FALSE))</f>
        <v/>
      </c>
      <c r="D51" s="21"/>
      <c r="E51" s="21"/>
    </row>
    <row r="52" spans="1:5" x14ac:dyDescent="0.25">
      <c r="A52" s="22"/>
      <c r="B52" s="2" t="str">
        <f>IF(A52=0,"",VLOOKUP(A52,'PRODUCT LIST'!G:I,2,FALSE))</f>
        <v/>
      </c>
      <c r="C52" s="6" t="str">
        <f>IF(A52=0,"",VLOOKUP(A52,'PRODUCT LIST'!G:I,3,FALSE))</f>
        <v/>
      </c>
      <c r="D52" s="21"/>
      <c r="E52" s="21"/>
    </row>
    <row r="53" spans="1:5" x14ac:dyDescent="0.25">
      <c r="A53" s="22"/>
      <c r="B53" s="2" t="str">
        <f>IF(A53=0,"",VLOOKUP(A53,'PRODUCT LIST'!G:I,2,FALSE))</f>
        <v/>
      </c>
      <c r="C53" s="6" t="str">
        <f>IF(A53=0,"",VLOOKUP(A53,'PRODUCT LIST'!G:I,3,FALSE))</f>
        <v/>
      </c>
      <c r="D53" s="21"/>
      <c r="E53" s="21"/>
    </row>
    <row r="54" spans="1:5" x14ac:dyDescent="0.25">
      <c r="A54" s="22"/>
      <c r="B54" s="2" t="str">
        <f>IF(A54=0,"",VLOOKUP(A54,'PRODUCT LIST'!G:I,2,FALSE))</f>
        <v/>
      </c>
      <c r="C54" s="6" t="str">
        <f>IF(A54=0,"",VLOOKUP(A54,'PRODUCT LIST'!G:I,3,FALSE))</f>
        <v/>
      </c>
      <c r="D54" s="21"/>
      <c r="E54" s="21"/>
    </row>
    <row r="55" spans="1:5" x14ac:dyDescent="0.25">
      <c r="A55" s="22"/>
      <c r="B55" s="2" t="str">
        <f>IF(A55=0,"",VLOOKUP(A55,'PRODUCT LIST'!G:I,2,FALSE))</f>
        <v/>
      </c>
      <c r="C55" s="6" t="str">
        <f>IF(A55=0,"",VLOOKUP(A55,'PRODUCT LIST'!G:I,3,FALSE))</f>
        <v/>
      </c>
      <c r="D55" s="21"/>
      <c r="E55" s="21"/>
    </row>
    <row r="56" spans="1:5" x14ac:dyDescent="0.25">
      <c r="A56" s="22"/>
      <c r="B56" s="2" t="str">
        <f>IF(A56=0,"",VLOOKUP(A56,'PRODUCT LIST'!G:I,2,FALSE))</f>
        <v/>
      </c>
      <c r="C56" s="6" t="str">
        <f>IF(A56=0,"",VLOOKUP(A56,'PRODUCT LIST'!G:I,3,FALSE))</f>
        <v/>
      </c>
      <c r="D56" s="21"/>
      <c r="E56" s="21"/>
    </row>
    <row r="57" spans="1:5" x14ac:dyDescent="0.25">
      <c r="A57" s="22"/>
      <c r="B57" s="2" t="str">
        <f>IF(A57=0,"",VLOOKUP(A57,'PRODUCT LIST'!G:I,2,FALSE))</f>
        <v/>
      </c>
      <c r="C57" s="6" t="str">
        <f>IF(A57=0,"",VLOOKUP(A57,'PRODUCT LIST'!G:I,3,FALSE))</f>
        <v/>
      </c>
      <c r="D57" s="21"/>
      <c r="E57" s="21"/>
    </row>
    <row r="58" spans="1:5" x14ac:dyDescent="0.25">
      <c r="A58" s="22"/>
      <c r="B58" s="2" t="str">
        <f>IF(A58=0,"",VLOOKUP(A58,'PRODUCT LIST'!G:I,2,FALSE))</f>
        <v/>
      </c>
      <c r="C58" s="6" t="str">
        <f>IF(A58=0,"",VLOOKUP(A58,'PRODUCT LIST'!G:I,3,FALSE))</f>
        <v/>
      </c>
      <c r="D58" s="21"/>
      <c r="E58" s="21"/>
    </row>
    <row r="59" spans="1:5" x14ac:dyDescent="0.25">
      <c r="A59" s="22"/>
      <c r="B59" s="2" t="str">
        <f>IF(A59=0,"",VLOOKUP(A59,'PRODUCT LIST'!G:I,2,FALSE))</f>
        <v/>
      </c>
      <c r="C59" s="6" t="str">
        <f>IF(A59=0,"",VLOOKUP(A59,'PRODUCT LIST'!G:I,3,FALSE))</f>
        <v/>
      </c>
      <c r="D59" s="21"/>
      <c r="E59" s="21"/>
    </row>
    <row r="60" spans="1:5" x14ac:dyDescent="0.25">
      <c r="A60" s="22"/>
      <c r="B60" s="2" t="str">
        <f>IF(A60=0,"",VLOOKUP(A60,'PRODUCT LIST'!G:I,2,FALSE))</f>
        <v/>
      </c>
      <c r="C60" s="6" t="str">
        <f>IF(A60=0,"",VLOOKUP(A60,'PRODUCT LIST'!G:I,3,FALSE))</f>
        <v/>
      </c>
      <c r="D60" s="21"/>
      <c r="E60" s="21"/>
    </row>
    <row r="61" spans="1:5" x14ac:dyDescent="0.25">
      <c r="A61" s="22"/>
      <c r="B61" s="2" t="str">
        <f>IF(A61=0,"",VLOOKUP(A61,'PRODUCT LIST'!G:I,2,FALSE))</f>
        <v/>
      </c>
      <c r="C61" s="6" t="str">
        <f>IF(A61=0,"",VLOOKUP(A61,'PRODUCT LIST'!G:I,3,FALSE))</f>
        <v/>
      </c>
      <c r="D61" s="21"/>
      <c r="E61" s="21"/>
    </row>
    <row r="62" spans="1:5" x14ac:dyDescent="0.25">
      <c r="A62" s="22"/>
      <c r="B62" s="2" t="str">
        <f>IF(A62=0,"",VLOOKUP(A62,'PRODUCT LIST'!G:I,2,FALSE))</f>
        <v/>
      </c>
      <c r="C62" s="6" t="str">
        <f>IF(A62=0,"",VLOOKUP(A62,'PRODUCT LIST'!G:I,3,FALSE))</f>
        <v/>
      </c>
      <c r="D62" s="21"/>
      <c r="E62" s="21"/>
    </row>
    <row r="63" spans="1:5" x14ac:dyDescent="0.25">
      <c r="A63" s="22"/>
      <c r="B63" s="2" t="str">
        <f>IF(A63=0,"",VLOOKUP(A63,'PRODUCT LIST'!G:I,2,FALSE))</f>
        <v/>
      </c>
      <c r="C63" s="6" t="str">
        <f>IF(A63=0,"",VLOOKUP(A63,'PRODUCT LIST'!G:I,3,FALSE))</f>
        <v/>
      </c>
      <c r="D63" s="21"/>
      <c r="E63" s="21"/>
    </row>
    <row r="64" spans="1:5" x14ac:dyDescent="0.25">
      <c r="A64" s="22"/>
      <c r="B64" s="2" t="str">
        <f>IF(A64=0,"",VLOOKUP(A64,'PRODUCT LIST'!G:I,2,FALSE))</f>
        <v/>
      </c>
      <c r="C64" s="6" t="str">
        <f>IF(A64=0,"",VLOOKUP(A64,'PRODUCT LIST'!G:I,3,FALSE))</f>
        <v/>
      </c>
      <c r="D64" s="21"/>
      <c r="E64" s="21"/>
    </row>
    <row r="65" spans="1:5" x14ac:dyDescent="0.25">
      <c r="A65" s="22"/>
      <c r="B65" s="2" t="str">
        <f>IF(A65=0,"",VLOOKUP(A65,'PRODUCT LIST'!G:I,2,FALSE))</f>
        <v/>
      </c>
      <c r="C65" s="6" t="str">
        <f>IF(A65=0,"",VLOOKUP(A65,'PRODUCT LIST'!G:I,3,FALSE))</f>
        <v/>
      </c>
      <c r="D65" s="21"/>
      <c r="E65" s="21"/>
    </row>
    <row r="66" spans="1:5" x14ac:dyDescent="0.25">
      <c r="A66" s="22"/>
      <c r="B66" s="2" t="str">
        <f>IF(A66=0,"",VLOOKUP(A66,'PRODUCT LIST'!G:I,2,FALSE))</f>
        <v/>
      </c>
      <c r="C66" s="6" t="str">
        <f>IF(A66=0,"",VLOOKUP(A66,'PRODUCT LIST'!G:I,3,FALSE))</f>
        <v/>
      </c>
      <c r="D66" s="21"/>
      <c r="E66" s="21"/>
    </row>
    <row r="67" spans="1:5" x14ac:dyDescent="0.25">
      <c r="A67" s="22"/>
      <c r="B67" s="2" t="str">
        <f>IF(A67=0,"",VLOOKUP(A67,'PRODUCT LIST'!G:I,2,FALSE))</f>
        <v/>
      </c>
      <c r="C67" s="6" t="str">
        <f>IF(A67=0,"",VLOOKUP(A67,'PRODUCT LIST'!G:I,3,FALSE))</f>
        <v/>
      </c>
      <c r="D67" s="21"/>
      <c r="E67" s="21"/>
    </row>
    <row r="68" spans="1:5" x14ac:dyDescent="0.25">
      <c r="A68" s="22"/>
      <c r="B68" s="2" t="str">
        <f>IF(A68=0,"",VLOOKUP(A68,'PRODUCT LIST'!G:I,2,FALSE))</f>
        <v/>
      </c>
      <c r="C68" s="6" t="str">
        <f>IF(A68=0,"",VLOOKUP(A68,'PRODUCT LIST'!G:I,3,FALSE))</f>
        <v/>
      </c>
      <c r="D68" s="21"/>
      <c r="E68" s="21"/>
    </row>
    <row r="69" spans="1:5" x14ac:dyDescent="0.25">
      <c r="A69" s="22"/>
      <c r="B69" s="2" t="str">
        <f>IF(A69=0,"",VLOOKUP(A69,'PRODUCT LIST'!G:I,2,FALSE))</f>
        <v/>
      </c>
      <c r="C69" s="6" t="str">
        <f>IF(A69=0,"",VLOOKUP(A69,'PRODUCT LIST'!G:I,3,FALSE))</f>
        <v/>
      </c>
      <c r="D69" s="21"/>
      <c r="E69" s="21"/>
    </row>
    <row r="70" spans="1:5" x14ac:dyDescent="0.25">
      <c r="A70" s="22"/>
      <c r="B70" s="2" t="str">
        <f>IF(A70=0,"",VLOOKUP(A70,'PRODUCT LIST'!G:I,2,FALSE))</f>
        <v/>
      </c>
      <c r="C70" s="6" t="str">
        <f>IF(A70=0,"",VLOOKUP(A70,'PRODUCT LIST'!G:I,3,FALSE))</f>
        <v/>
      </c>
      <c r="D70" s="21"/>
      <c r="E70" s="21"/>
    </row>
    <row r="71" spans="1:5" x14ac:dyDescent="0.25">
      <c r="A71" s="22"/>
      <c r="B71" s="2" t="str">
        <f>IF(A71=0,"",VLOOKUP(A71,'PRODUCT LIST'!G:I,2,FALSE))</f>
        <v/>
      </c>
      <c r="C71" s="6" t="str">
        <f>IF(A71=0,"",VLOOKUP(A71,'PRODUCT LIST'!G:I,3,FALSE))</f>
        <v/>
      </c>
      <c r="D71" s="21"/>
      <c r="E71" s="21"/>
    </row>
    <row r="72" spans="1:5" x14ac:dyDescent="0.25">
      <c r="A72" s="22"/>
      <c r="B72" s="2" t="str">
        <f>IF(A72=0,"",VLOOKUP(A72,'PRODUCT LIST'!G:I,2,FALSE))</f>
        <v/>
      </c>
      <c r="C72" s="6" t="str">
        <f>IF(A72=0,"",VLOOKUP(A72,'PRODUCT LIST'!G:I,3,FALSE))</f>
        <v/>
      </c>
      <c r="D72" s="21"/>
      <c r="E72" s="21"/>
    </row>
    <row r="73" spans="1:5" x14ac:dyDescent="0.25">
      <c r="A73" s="22"/>
      <c r="B73" s="2" t="str">
        <f>IF(A73=0,"",VLOOKUP(A73,'PRODUCT LIST'!G:I,2,FALSE))</f>
        <v/>
      </c>
      <c r="C73" s="6" t="str">
        <f>IF(A73=0,"",VLOOKUP(A73,'PRODUCT LIST'!G:I,3,FALSE))</f>
        <v/>
      </c>
      <c r="D73" s="21"/>
      <c r="E73" s="21"/>
    </row>
    <row r="74" spans="1:5" x14ac:dyDescent="0.25">
      <c r="A74" s="22"/>
      <c r="B74" s="2" t="str">
        <f>IF(A74=0,"",VLOOKUP(A74,'PRODUCT LIST'!G:I,2,FALSE))</f>
        <v/>
      </c>
      <c r="C74" s="6" t="str">
        <f>IF(A74=0,"",VLOOKUP(A74,'PRODUCT LIST'!G:I,3,FALSE))</f>
        <v/>
      </c>
      <c r="D74" s="21"/>
      <c r="E74" s="21"/>
    </row>
    <row r="75" spans="1:5" x14ac:dyDescent="0.25">
      <c r="A75" s="22"/>
      <c r="B75" s="2" t="str">
        <f>IF(A75=0,"",VLOOKUP(A75,'PRODUCT LIST'!G:I,2,FALSE))</f>
        <v/>
      </c>
      <c r="C75" s="6" t="str">
        <f>IF(A75=0,"",VLOOKUP(A75,'PRODUCT LIST'!G:I,3,FALSE))</f>
        <v/>
      </c>
      <c r="D75" s="21"/>
      <c r="E75" s="21"/>
    </row>
    <row r="76" spans="1:5" x14ac:dyDescent="0.25">
      <c r="A76" s="22"/>
      <c r="B76" s="2" t="str">
        <f>IF(A76=0,"",VLOOKUP(A76,'PRODUCT LIST'!G:I,2,FALSE))</f>
        <v/>
      </c>
      <c r="C76" s="6" t="str">
        <f>IF(A76=0,"",VLOOKUP(A76,'PRODUCT LIST'!G:I,3,FALSE))</f>
        <v/>
      </c>
      <c r="D76" s="21"/>
      <c r="E76" s="21"/>
    </row>
    <row r="77" spans="1:5" x14ac:dyDescent="0.25">
      <c r="A77" s="22"/>
      <c r="B77" s="2" t="str">
        <f>IF(A77=0,"",VLOOKUP(A77,'PRODUCT LIST'!G:I,2,FALSE))</f>
        <v/>
      </c>
      <c r="C77" s="6" t="str">
        <f>IF(A77=0,"",VLOOKUP(A77,'PRODUCT LIST'!G:I,3,FALSE))</f>
        <v/>
      </c>
      <c r="D77" s="21"/>
      <c r="E77" s="21"/>
    </row>
    <row r="78" spans="1:5" x14ac:dyDescent="0.25">
      <c r="A78" s="22"/>
      <c r="B78" s="2" t="str">
        <f>IF(A78=0,"",VLOOKUP(A78,'PRODUCT LIST'!G:I,2,FALSE))</f>
        <v/>
      </c>
      <c r="C78" s="6" t="str">
        <f>IF(A78=0,"",VLOOKUP(A78,'PRODUCT LIST'!G:I,3,FALSE))</f>
        <v/>
      </c>
      <c r="D78" s="21"/>
      <c r="E78" s="21"/>
    </row>
    <row r="79" spans="1:5" x14ac:dyDescent="0.25">
      <c r="A79" s="22"/>
      <c r="B79" s="2" t="str">
        <f>IF(A79=0,"",VLOOKUP(A79,'PRODUCT LIST'!G:I,2,FALSE))</f>
        <v/>
      </c>
      <c r="C79" s="6" t="str">
        <f>IF(A79=0,"",VLOOKUP(A79,'PRODUCT LIST'!G:I,3,FALSE))</f>
        <v/>
      </c>
      <c r="D79" s="21"/>
      <c r="E79" s="21"/>
    </row>
    <row r="80" spans="1:5" x14ac:dyDescent="0.25">
      <c r="A80" s="22"/>
      <c r="B80" s="2" t="str">
        <f>IF(A80=0,"",VLOOKUP(A80,'PRODUCT LIST'!G:I,2,FALSE))</f>
        <v/>
      </c>
      <c r="C80" s="6" t="str">
        <f>IF(A80=0,"",VLOOKUP(A80,'PRODUCT LIST'!G:I,3,FALSE))</f>
        <v/>
      </c>
      <c r="D80" s="21"/>
      <c r="E80" s="21"/>
    </row>
    <row r="81" spans="1:5" x14ac:dyDescent="0.25">
      <c r="A81" s="22"/>
      <c r="B81" s="2" t="str">
        <f>IF(A81=0,"",VLOOKUP(A81,'PRODUCT LIST'!G:I,2,FALSE))</f>
        <v/>
      </c>
      <c r="C81" s="6" t="str">
        <f>IF(A81=0,"",VLOOKUP(A81,'PRODUCT LIST'!G:I,3,FALSE))</f>
        <v/>
      </c>
      <c r="D81" s="21"/>
      <c r="E81" s="21"/>
    </row>
    <row r="82" spans="1:5" x14ac:dyDescent="0.25">
      <c r="A82" s="22"/>
      <c r="B82" s="2" t="str">
        <f>IF(A82=0,"",VLOOKUP(A82,'PRODUCT LIST'!G:I,2,FALSE))</f>
        <v/>
      </c>
      <c r="C82" s="6" t="str">
        <f>IF(A82=0,"",VLOOKUP(A82,'PRODUCT LIST'!G:I,3,FALSE))</f>
        <v/>
      </c>
      <c r="D82" s="21"/>
      <c r="E82" s="21"/>
    </row>
    <row r="83" spans="1:5" x14ac:dyDescent="0.25">
      <c r="A83" s="22"/>
      <c r="B83" s="2" t="str">
        <f>IF(A83=0,"",VLOOKUP(A83,'PRODUCT LIST'!G:I,2,FALSE))</f>
        <v/>
      </c>
      <c r="C83" s="6" t="str">
        <f>IF(A83=0,"",VLOOKUP(A83,'PRODUCT LIST'!G:I,3,FALSE))</f>
        <v/>
      </c>
      <c r="D83" s="21"/>
      <c r="E83" s="21"/>
    </row>
    <row r="84" spans="1:5" x14ac:dyDescent="0.25">
      <c r="A84" s="22"/>
      <c r="B84" s="2" t="str">
        <f>IF(A84=0,"",VLOOKUP(A84,'PRODUCT LIST'!G:I,2,FALSE))</f>
        <v/>
      </c>
      <c r="C84" s="6" t="str">
        <f>IF(A84=0,"",VLOOKUP(A84,'PRODUCT LIST'!G:I,3,FALSE))</f>
        <v/>
      </c>
      <c r="D84" s="21"/>
      <c r="E84" s="21"/>
    </row>
    <row r="85" spans="1:5" x14ac:dyDescent="0.25">
      <c r="A85" s="22"/>
      <c r="B85" s="2" t="str">
        <f>IF(A85=0,"",VLOOKUP(A85,'PRODUCT LIST'!G:I,2,FALSE))</f>
        <v/>
      </c>
      <c r="C85" s="6" t="str">
        <f>IF(A85=0,"",VLOOKUP(A85,'PRODUCT LIST'!G:I,3,FALSE))</f>
        <v/>
      </c>
      <c r="D85" s="21"/>
      <c r="E85" s="21"/>
    </row>
    <row r="86" spans="1:5" x14ac:dyDescent="0.25">
      <c r="A86" s="22"/>
      <c r="B86" s="2" t="str">
        <f>IF(A86=0,"",VLOOKUP(A86,'PRODUCT LIST'!G:I,2,FALSE))</f>
        <v/>
      </c>
      <c r="C86" s="6" t="str">
        <f>IF(A86=0,"",VLOOKUP(A86,'PRODUCT LIST'!G:I,3,FALSE))</f>
        <v/>
      </c>
      <c r="D86" s="21"/>
      <c r="E86" s="21"/>
    </row>
    <row r="87" spans="1:5" x14ac:dyDescent="0.25">
      <c r="A87" s="22"/>
      <c r="B87" s="2" t="str">
        <f>IF(A87=0,"",VLOOKUP(A87,'PRODUCT LIST'!G:I,2,FALSE))</f>
        <v/>
      </c>
      <c r="C87" s="6" t="str">
        <f>IF(A87=0,"",VLOOKUP(A87,'PRODUCT LIST'!G:I,3,FALSE))</f>
        <v/>
      </c>
      <c r="D87" s="21"/>
      <c r="E87" s="21"/>
    </row>
    <row r="88" spans="1:5" x14ac:dyDescent="0.25">
      <c r="A88" s="22"/>
      <c r="B88" s="2" t="str">
        <f>IF(A88=0,"",VLOOKUP(A88,'PRODUCT LIST'!G:I,2,FALSE))</f>
        <v/>
      </c>
      <c r="C88" s="6" t="str">
        <f>IF(A88=0,"",VLOOKUP(A88,'PRODUCT LIST'!G:I,3,FALSE))</f>
        <v/>
      </c>
      <c r="D88" s="21"/>
      <c r="E88" s="21"/>
    </row>
    <row r="89" spans="1:5" x14ac:dyDescent="0.25">
      <c r="A89" s="22"/>
      <c r="B89" s="2" t="str">
        <f>IF(A89=0,"",VLOOKUP(A89,'PRODUCT LIST'!G:I,2,FALSE))</f>
        <v/>
      </c>
      <c r="C89" s="6" t="str">
        <f>IF(A89=0,"",VLOOKUP(A89,'PRODUCT LIST'!G:I,3,FALSE))</f>
        <v/>
      </c>
      <c r="D89" s="21"/>
      <c r="E89" s="21"/>
    </row>
    <row r="90" spans="1:5" x14ac:dyDescent="0.25">
      <c r="A90" s="22"/>
      <c r="B90" s="2" t="str">
        <f>IF(A90=0,"",VLOOKUP(A90,'PRODUCT LIST'!G:I,2,FALSE))</f>
        <v/>
      </c>
      <c r="C90" s="6" t="str">
        <f>IF(A90=0,"",VLOOKUP(A90,'PRODUCT LIST'!G:I,3,FALSE))</f>
        <v/>
      </c>
      <c r="D90" s="21"/>
      <c r="E90" s="21"/>
    </row>
    <row r="91" spans="1:5" x14ac:dyDescent="0.25">
      <c r="A91" s="22"/>
      <c r="B91" s="2" t="str">
        <f>IF(A91=0,"",VLOOKUP(A91,'PRODUCT LIST'!G:I,2,FALSE))</f>
        <v/>
      </c>
      <c r="C91" s="6" t="str">
        <f>IF(A91=0,"",VLOOKUP(A91,'PRODUCT LIST'!G:I,3,FALSE))</f>
        <v/>
      </c>
      <c r="D91" s="21"/>
      <c r="E91" s="21"/>
    </row>
    <row r="92" spans="1:5" x14ac:dyDescent="0.25">
      <c r="A92" s="22"/>
      <c r="B92" s="2" t="str">
        <f>IF(A92=0,"",VLOOKUP(A92,'PRODUCT LIST'!G:I,2,FALSE))</f>
        <v/>
      </c>
      <c r="C92" s="6" t="str">
        <f>IF(A92=0,"",VLOOKUP(A92,'PRODUCT LIST'!G:I,3,FALSE))</f>
        <v/>
      </c>
      <c r="D92" s="21"/>
      <c r="E92" s="21"/>
    </row>
    <row r="93" spans="1:5" x14ac:dyDescent="0.25">
      <c r="A93" s="22"/>
      <c r="B93" s="2" t="str">
        <f>IF(A93=0,"",VLOOKUP(A93,'PRODUCT LIST'!G:I,2,FALSE))</f>
        <v/>
      </c>
      <c r="C93" s="6" t="str">
        <f>IF(A93=0,"",VLOOKUP(A93,'PRODUCT LIST'!G:I,3,FALSE))</f>
        <v/>
      </c>
      <c r="D93" s="21"/>
      <c r="E93" s="21"/>
    </row>
    <row r="94" spans="1:5" x14ac:dyDescent="0.25">
      <c r="A94" s="22"/>
      <c r="B94" s="2" t="str">
        <f>IF(A94=0,"",VLOOKUP(A94,'PRODUCT LIST'!G:I,2,FALSE))</f>
        <v/>
      </c>
      <c r="C94" s="6" t="str">
        <f>IF(A94=0,"",VLOOKUP(A94,'PRODUCT LIST'!G:I,3,FALSE))</f>
        <v/>
      </c>
      <c r="D94" s="21"/>
      <c r="E94" s="21"/>
    </row>
    <row r="95" spans="1:5" x14ac:dyDescent="0.25">
      <c r="A95" s="22"/>
      <c r="B95" s="2" t="str">
        <f>IF(A95=0,"",VLOOKUP(A95,'PRODUCT LIST'!G:I,2,FALSE))</f>
        <v/>
      </c>
      <c r="C95" s="6" t="str">
        <f>IF(A95=0,"",VLOOKUP(A95,'PRODUCT LIST'!G:I,3,FALSE))</f>
        <v/>
      </c>
      <c r="D95" s="21"/>
      <c r="E95" s="21"/>
    </row>
    <row r="96" spans="1:5" x14ac:dyDescent="0.25">
      <c r="A96" s="22"/>
      <c r="B96" s="2" t="str">
        <f>IF(A96=0,"",VLOOKUP(A96,'PRODUCT LIST'!G:I,2,FALSE))</f>
        <v/>
      </c>
      <c r="C96" s="6" t="str">
        <f>IF(A96=0,"",VLOOKUP(A96,'PRODUCT LIST'!G:I,3,FALSE))</f>
        <v/>
      </c>
      <c r="D96" s="21"/>
      <c r="E96" s="21"/>
    </row>
    <row r="97" spans="1:5" x14ac:dyDescent="0.25">
      <c r="A97" s="22"/>
      <c r="B97" s="2" t="str">
        <f>IF(A97=0,"",VLOOKUP(A97,'PRODUCT LIST'!G:I,2,FALSE))</f>
        <v/>
      </c>
      <c r="C97" s="6" t="str">
        <f>IF(A97=0,"",VLOOKUP(A97,'PRODUCT LIST'!G:I,3,FALSE))</f>
        <v/>
      </c>
      <c r="D97" s="21"/>
      <c r="E97" s="21"/>
    </row>
    <row r="98" spans="1:5" x14ac:dyDescent="0.25">
      <c r="A98" s="22"/>
      <c r="B98" s="2" t="str">
        <f>IF(A98=0,"",VLOOKUP(A98,'PRODUCT LIST'!G:I,2,FALSE))</f>
        <v/>
      </c>
      <c r="C98" s="6" t="str">
        <f>IF(A98=0,"",VLOOKUP(A98,'PRODUCT LIST'!G:I,3,FALSE))</f>
        <v/>
      </c>
      <c r="D98" s="21"/>
      <c r="E98" s="21"/>
    </row>
    <row r="99" spans="1:5" x14ac:dyDescent="0.25">
      <c r="A99" s="22"/>
      <c r="B99" s="2" t="str">
        <f>IF(A99=0,"",VLOOKUP(A99,'PRODUCT LIST'!G:I,2,FALSE))</f>
        <v/>
      </c>
      <c r="C99" s="6" t="str">
        <f>IF(A99=0,"",VLOOKUP(A99,'PRODUCT LIST'!G:I,3,FALSE))</f>
        <v/>
      </c>
      <c r="D99" s="21"/>
      <c r="E99" s="21"/>
    </row>
    <row r="100" spans="1:5" x14ac:dyDescent="0.25">
      <c r="A100" s="22"/>
      <c r="B100" s="2" t="str">
        <f>IF(A100=0,"",VLOOKUP(A100,'PRODUCT LIST'!G:I,2,FALSE))</f>
        <v/>
      </c>
      <c r="C100" s="6" t="str">
        <f>IF(A100=0,"",VLOOKUP(A100,'PRODUCT LIST'!G:I,3,FALSE))</f>
        <v/>
      </c>
      <c r="D100" s="21"/>
      <c r="E100" s="21"/>
    </row>
    <row r="101" spans="1:5" x14ac:dyDescent="0.25">
      <c r="A101" s="22"/>
      <c r="B101" s="2" t="str">
        <f>IF(A101=0,"",VLOOKUP(A101,'PRODUCT LIST'!G:I,2,FALSE))</f>
        <v/>
      </c>
      <c r="C101" s="6" t="str">
        <f>IF(A101=0,"",VLOOKUP(A101,'PRODUCT LIST'!G:I,3,FALSE))</f>
        <v/>
      </c>
      <c r="D101" s="21"/>
      <c r="E101" s="21"/>
    </row>
    <row r="102" spans="1:5" x14ac:dyDescent="0.25">
      <c r="A102" s="22"/>
      <c r="B102" s="2" t="str">
        <f>IF(A102=0,"",VLOOKUP(A102,'PRODUCT LIST'!G:I,2,FALSE))</f>
        <v/>
      </c>
      <c r="C102" s="6" t="str">
        <f>IF(A102=0,"",VLOOKUP(A102,'PRODUCT LIST'!G:I,3,FALSE))</f>
        <v/>
      </c>
      <c r="D102" s="21"/>
      <c r="E102" s="21"/>
    </row>
    <row r="103" spans="1:5" x14ac:dyDescent="0.25">
      <c r="A103" s="22"/>
      <c r="B103" s="2" t="str">
        <f>IF(A103=0,"",VLOOKUP(A103,'PRODUCT LIST'!G:I,2,FALSE))</f>
        <v/>
      </c>
      <c r="C103" s="6" t="str">
        <f>IF(A103=0,"",VLOOKUP(A103,'PRODUCT LIST'!G:I,3,FALSE))</f>
        <v/>
      </c>
      <c r="D103" s="21"/>
      <c r="E103" s="21"/>
    </row>
    <row r="104" spans="1:5" x14ac:dyDescent="0.25">
      <c r="A104" s="22"/>
      <c r="B104" s="2" t="str">
        <f>IF(A104=0,"",VLOOKUP(A104,'PRODUCT LIST'!G:I,2,FALSE))</f>
        <v/>
      </c>
      <c r="C104" s="6" t="str">
        <f>IF(A104=0,"",VLOOKUP(A104,'PRODUCT LIST'!G:I,3,FALSE))</f>
        <v/>
      </c>
      <c r="D104" s="21"/>
      <c r="E104" s="21"/>
    </row>
    <row r="105" spans="1:5" x14ac:dyDescent="0.25">
      <c r="A105" s="22"/>
      <c r="B105" s="2" t="str">
        <f>IF(A105=0,"",VLOOKUP(A105,'PRODUCT LIST'!G:I,2,FALSE))</f>
        <v/>
      </c>
      <c r="C105" s="6" t="str">
        <f>IF(A105=0,"",VLOOKUP(A105,'PRODUCT LIST'!G:I,3,FALSE))</f>
        <v/>
      </c>
      <c r="D105" s="21"/>
      <c r="E105" s="21"/>
    </row>
    <row r="106" spans="1:5" x14ac:dyDescent="0.25">
      <c r="A106" s="22"/>
      <c r="B106" s="2" t="str">
        <f>IF(A106=0,"",VLOOKUP(A106,'PRODUCT LIST'!G:I,2,FALSE))</f>
        <v/>
      </c>
      <c r="C106" s="6" t="str">
        <f>IF(A106=0,"",VLOOKUP(A106,'PRODUCT LIST'!G:I,3,FALSE))</f>
        <v/>
      </c>
      <c r="D106" s="21"/>
      <c r="E106" s="21"/>
    </row>
    <row r="107" spans="1:5" x14ac:dyDescent="0.25">
      <c r="A107" s="22"/>
      <c r="B107" s="2" t="str">
        <f>IF(A107=0,"",VLOOKUP(A107,'PRODUCT LIST'!G:I,2,FALSE))</f>
        <v/>
      </c>
      <c r="C107" s="6" t="str">
        <f>IF(A107=0,"",VLOOKUP(A107,'PRODUCT LIST'!G:I,3,FALSE))</f>
        <v/>
      </c>
      <c r="D107" s="21"/>
      <c r="E107" s="21"/>
    </row>
    <row r="108" spans="1:5" x14ac:dyDescent="0.25">
      <c r="A108" s="22"/>
      <c r="B108" s="2" t="str">
        <f>IF(A108=0,"",VLOOKUP(A108,'PRODUCT LIST'!G:I,2,FALSE))</f>
        <v/>
      </c>
      <c r="C108" s="6" t="str">
        <f>IF(A108=0,"",VLOOKUP(A108,'PRODUCT LIST'!G:I,3,FALSE))</f>
        <v/>
      </c>
      <c r="D108" s="21"/>
      <c r="E108" s="21"/>
    </row>
    <row r="109" spans="1:5" x14ac:dyDescent="0.25">
      <c r="A109" s="22"/>
      <c r="B109" s="2" t="str">
        <f>IF(A109=0,"",VLOOKUP(A109,'PRODUCT LIST'!G:I,2,FALSE))</f>
        <v/>
      </c>
      <c r="C109" s="6" t="str">
        <f>IF(A109=0,"",VLOOKUP(A109,'PRODUCT LIST'!G:I,3,FALSE))</f>
        <v/>
      </c>
      <c r="D109" s="21"/>
      <c r="E109" s="21"/>
    </row>
    <row r="110" spans="1:5" x14ac:dyDescent="0.25">
      <c r="A110" s="22"/>
      <c r="B110" s="2" t="str">
        <f>IF(A110=0,"",VLOOKUP(A110,'PRODUCT LIST'!G:I,2,FALSE))</f>
        <v/>
      </c>
      <c r="C110" s="6" t="str">
        <f>IF(A110=0,"",VLOOKUP(A110,'PRODUCT LIST'!G:I,3,FALSE))</f>
        <v/>
      </c>
      <c r="D110" s="21"/>
      <c r="E110" s="21"/>
    </row>
    <row r="111" spans="1:5" x14ac:dyDescent="0.25">
      <c r="A111" s="22"/>
      <c r="B111" s="2" t="str">
        <f>IF(A111=0,"",VLOOKUP(A111,'PRODUCT LIST'!G:I,2,FALSE))</f>
        <v/>
      </c>
      <c r="C111" s="6" t="str">
        <f>IF(A111=0,"",VLOOKUP(A111,'PRODUCT LIST'!G:I,3,FALSE))</f>
        <v/>
      </c>
      <c r="D111" s="21"/>
      <c r="E111" s="21"/>
    </row>
    <row r="112" spans="1:5" x14ac:dyDescent="0.25">
      <c r="A112" s="22"/>
      <c r="B112" s="2" t="str">
        <f>IF(A112=0,"",VLOOKUP(A112,'PRODUCT LIST'!G:I,2,FALSE))</f>
        <v/>
      </c>
      <c r="C112" s="6" t="str">
        <f>IF(A112=0,"",VLOOKUP(A112,'PRODUCT LIST'!G:I,3,FALSE))</f>
        <v/>
      </c>
      <c r="D112" s="21"/>
      <c r="E112" s="21"/>
    </row>
    <row r="113" spans="1:5" x14ac:dyDescent="0.25">
      <c r="A113" s="22"/>
      <c r="B113" s="2" t="str">
        <f>IF(A113=0,"",VLOOKUP(A113,'PRODUCT LIST'!G:I,2,FALSE))</f>
        <v/>
      </c>
      <c r="C113" s="6" t="str">
        <f>IF(A113=0,"",VLOOKUP(A113,'PRODUCT LIST'!G:I,3,FALSE))</f>
        <v/>
      </c>
      <c r="D113" s="21"/>
      <c r="E113" s="21"/>
    </row>
    <row r="114" spans="1:5" x14ac:dyDescent="0.25">
      <c r="A114" s="22"/>
      <c r="B114" s="2" t="str">
        <f>IF(A114=0,"",VLOOKUP(A114,'PRODUCT LIST'!G:I,2,FALSE))</f>
        <v/>
      </c>
      <c r="C114" s="6" t="str">
        <f>IF(A114=0,"",VLOOKUP(A114,'PRODUCT LIST'!G:I,3,FALSE))</f>
        <v/>
      </c>
      <c r="D114" s="21"/>
      <c r="E114" s="21"/>
    </row>
    <row r="115" spans="1:5" x14ac:dyDescent="0.25">
      <c r="A115" s="22"/>
      <c r="B115" s="2" t="str">
        <f>IF(A115=0,"",VLOOKUP(A115,'PRODUCT LIST'!G:I,2,FALSE))</f>
        <v/>
      </c>
      <c r="C115" s="6" t="str">
        <f>IF(A115=0,"",VLOOKUP(A115,'PRODUCT LIST'!G:I,3,FALSE))</f>
        <v/>
      </c>
      <c r="D115" s="21"/>
      <c r="E115" s="21"/>
    </row>
    <row r="116" spans="1:5" x14ac:dyDescent="0.25">
      <c r="A116" s="22"/>
      <c r="B116" s="2" t="str">
        <f>IF(A116=0,"",VLOOKUP(A116,'PRODUCT LIST'!G:I,2,FALSE))</f>
        <v/>
      </c>
      <c r="C116" s="6" t="str">
        <f>IF(A116=0,"",VLOOKUP(A116,'PRODUCT LIST'!G:I,3,FALSE))</f>
        <v/>
      </c>
      <c r="D116" s="21"/>
      <c r="E116" s="21"/>
    </row>
    <row r="117" spans="1:5" x14ac:dyDescent="0.25">
      <c r="A117" s="22"/>
      <c r="B117" s="2" t="str">
        <f>IF(A117=0,"",VLOOKUP(A117,'PRODUCT LIST'!G:I,2,FALSE))</f>
        <v/>
      </c>
      <c r="C117" s="6" t="str">
        <f>IF(A117=0,"",VLOOKUP(A117,'PRODUCT LIST'!G:I,3,FALSE))</f>
        <v/>
      </c>
      <c r="D117" s="21"/>
      <c r="E117" s="21"/>
    </row>
    <row r="118" spans="1:5" x14ac:dyDescent="0.25">
      <c r="A118" s="22"/>
      <c r="B118" s="2" t="str">
        <f>IF(A118=0,"",VLOOKUP(A118,'PRODUCT LIST'!G:I,2,FALSE))</f>
        <v/>
      </c>
      <c r="C118" s="6" t="str">
        <f>IF(A118=0,"",VLOOKUP(A118,'PRODUCT LIST'!G:I,3,FALSE))</f>
        <v/>
      </c>
      <c r="D118" s="21"/>
      <c r="E118" s="21"/>
    </row>
    <row r="119" spans="1:5" x14ac:dyDescent="0.25">
      <c r="A119" s="22"/>
      <c r="B119" s="2" t="str">
        <f>IF(A119=0,"",VLOOKUP(A119,'PRODUCT LIST'!G:I,2,FALSE))</f>
        <v/>
      </c>
      <c r="C119" s="6" t="str">
        <f>IF(A119=0,"",VLOOKUP(A119,'PRODUCT LIST'!G:I,3,FALSE))</f>
        <v/>
      </c>
      <c r="D119" s="21"/>
      <c r="E119" s="21"/>
    </row>
    <row r="120" spans="1:5" x14ac:dyDescent="0.25">
      <c r="A120" s="22"/>
      <c r="B120" s="2" t="str">
        <f>IF(A120=0,"",VLOOKUP(A120,'PRODUCT LIST'!G:I,2,FALSE))</f>
        <v/>
      </c>
      <c r="C120" s="6" t="str">
        <f>IF(A120=0,"",VLOOKUP(A120,'PRODUCT LIST'!G:I,3,FALSE))</f>
        <v/>
      </c>
      <c r="D120" s="21"/>
      <c r="E120" s="21"/>
    </row>
    <row r="121" spans="1:5" x14ac:dyDescent="0.25">
      <c r="A121" s="22"/>
      <c r="B121" s="2" t="str">
        <f>IF(A121=0,"",VLOOKUP(A121,'PRODUCT LIST'!G:I,2,FALSE))</f>
        <v/>
      </c>
      <c r="C121" s="6" t="str">
        <f>IF(A121=0,"",VLOOKUP(A121,'PRODUCT LIST'!G:I,3,FALSE))</f>
        <v/>
      </c>
      <c r="D121" s="21"/>
      <c r="E121" s="21"/>
    </row>
    <row r="122" spans="1:5" x14ac:dyDescent="0.25">
      <c r="A122" s="22"/>
      <c r="B122" s="2" t="str">
        <f>IF(A122=0,"",VLOOKUP(A122,'PRODUCT LIST'!G:I,2,FALSE))</f>
        <v/>
      </c>
      <c r="C122" s="6" t="str">
        <f>IF(A122=0,"",VLOOKUP(A122,'PRODUCT LIST'!G:I,3,FALSE))</f>
        <v/>
      </c>
      <c r="D122" s="21"/>
      <c r="E122" s="21"/>
    </row>
    <row r="123" spans="1:5" x14ac:dyDescent="0.25">
      <c r="A123" s="22"/>
      <c r="B123" s="2" t="str">
        <f>IF(A123=0,"",VLOOKUP(A123,'PRODUCT LIST'!G:I,2,FALSE))</f>
        <v/>
      </c>
      <c r="C123" s="6" t="str">
        <f>IF(A123=0,"",VLOOKUP(A123,'PRODUCT LIST'!G:I,3,FALSE))</f>
        <v/>
      </c>
      <c r="D123" s="21"/>
      <c r="E123" s="21"/>
    </row>
    <row r="124" spans="1:5" x14ac:dyDescent="0.25">
      <c r="A124" s="22"/>
      <c r="B124" s="2" t="str">
        <f>IF(A124=0,"",VLOOKUP(A124,'PRODUCT LIST'!G:I,2,FALSE))</f>
        <v/>
      </c>
      <c r="C124" s="6" t="str">
        <f>IF(A124=0,"",VLOOKUP(A124,'PRODUCT LIST'!G:I,3,FALSE))</f>
        <v/>
      </c>
      <c r="D124" s="21"/>
      <c r="E124" s="21"/>
    </row>
    <row r="125" spans="1:5" x14ac:dyDescent="0.25">
      <c r="A125" s="22"/>
      <c r="B125" s="2" t="str">
        <f>IF(A125=0,"",VLOOKUP(A125,'PRODUCT LIST'!G:I,2,FALSE))</f>
        <v/>
      </c>
      <c r="C125" s="6" t="str">
        <f>IF(A125=0,"",VLOOKUP(A125,'PRODUCT LIST'!G:I,3,FALSE))</f>
        <v/>
      </c>
      <c r="D125" s="21"/>
      <c r="E125" s="21"/>
    </row>
    <row r="126" spans="1:5" x14ac:dyDescent="0.25">
      <c r="A126" s="22"/>
      <c r="B126" s="2" t="str">
        <f>IF(A126=0,"",VLOOKUP(A126,'PRODUCT LIST'!G:I,2,FALSE))</f>
        <v/>
      </c>
      <c r="C126" s="6" t="str">
        <f>IF(A126=0,"",VLOOKUP(A126,'PRODUCT LIST'!G:I,3,FALSE))</f>
        <v/>
      </c>
      <c r="D126" s="21"/>
      <c r="E126" s="21"/>
    </row>
    <row r="127" spans="1:5" x14ac:dyDescent="0.25">
      <c r="A127" s="22"/>
      <c r="B127" s="2" t="str">
        <f>IF(A127=0,"",VLOOKUP(A127,'PRODUCT LIST'!G:I,2,FALSE))</f>
        <v/>
      </c>
      <c r="C127" s="6" t="str">
        <f>IF(A127=0,"",VLOOKUP(A127,'PRODUCT LIST'!G:I,3,FALSE))</f>
        <v/>
      </c>
      <c r="D127" s="21"/>
      <c r="E127" s="21"/>
    </row>
    <row r="128" spans="1:5" x14ac:dyDescent="0.25">
      <c r="A128" s="22"/>
      <c r="B128" s="2" t="str">
        <f>IF(A128=0,"",VLOOKUP(A128,'PRODUCT LIST'!G:I,2,FALSE))</f>
        <v/>
      </c>
      <c r="C128" s="6" t="str">
        <f>IF(A128=0,"",VLOOKUP(A128,'PRODUCT LIST'!G:I,3,FALSE))</f>
        <v/>
      </c>
      <c r="D128" s="21"/>
      <c r="E128" s="21"/>
    </row>
    <row r="129" spans="1:5" x14ac:dyDescent="0.25">
      <c r="A129" s="22"/>
      <c r="B129" s="2" t="str">
        <f>IF(A129=0,"",VLOOKUP(A129,'PRODUCT LIST'!G:I,2,FALSE))</f>
        <v/>
      </c>
      <c r="C129" s="6" t="str">
        <f>IF(A129=0,"",VLOOKUP(A129,'PRODUCT LIST'!G:I,3,FALSE))</f>
        <v/>
      </c>
      <c r="D129" s="21"/>
      <c r="E129" s="21"/>
    </row>
    <row r="130" spans="1:5" x14ac:dyDescent="0.25">
      <c r="A130" s="22"/>
      <c r="B130" s="2" t="str">
        <f>IF(A130=0,"",VLOOKUP(A130,'PRODUCT LIST'!G:I,2,FALSE))</f>
        <v/>
      </c>
      <c r="C130" s="6" t="str">
        <f>IF(A130=0,"",VLOOKUP(A130,'PRODUCT LIST'!G:I,3,FALSE))</f>
        <v/>
      </c>
      <c r="D130" s="21"/>
      <c r="E130" s="21"/>
    </row>
    <row r="131" spans="1:5" x14ac:dyDescent="0.25">
      <c r="A131" s="22"/>
      <c r="B131" s="2" t="str">
        <f>IF(A131=0,"",VLOOKUP(A131,'PRODUCT LIST'!G:I,2,FALSE))</f>
        <v/>
      </c>
      <c r="C131" s="6" t="str">
        <f>IF(A131=0,"",VLOOKUP(A131,'PRODUCT LIST'!G:I,3,FALSE))</f>
        <v/>
      </c>
      <c r="D131" s="21"/>
      <c r="E131" s="21"/>
    </row>
    <row r="132" spans="1:5" x14ac:dyDescent="0.25">
      <c r="A132" s="22"/>
      <c r="B132" s="2" t="str">
        <f>IF(A132=0,"",VLOOKUP(A132,'PRODUCT LIST'!G:I,2,FALSE))</f>
        <v/>
      </c>
      <c r="C132" s="6" t="str">
        <f>IF(A132=0,"",VLOOKUP(A132,'PRODUCT LIST'!G:I,3,FALSE))</f>
        <v/>
      </c>
      <c r="D132" s="21"/>
      <c r="E132" s="21"/>
    </row>
    <row r="133" spans="1:5" x14ac:dyDescent="0.25">
      <c r="A133" s="22"/>
      <c r="B133" s="2" t="str">
        <f>IF(A133=0,"",VLOOKUP(A133,'PRODUCT LIST'!G:I,2,FALSE))</f>
        <v/>
      </c>
      <c r="C133" s="6" t="str">
        <f>IF(A133=0,"",VLOOKUP(A133,'PRODUCT LIST'!G:I,3,FALSE))</f>
        <v/>
      </c>
      <c r="D133" s="21"/>
      <c r="E133" s="21"/>
    </row>
    <row r="134" spans="1:5" x14ac:dyDescent="0.25">
      <c r="A134" s="22"/>
      <c r="B134" s="2" t="str">
        <f>IF(A134=0,"",VLOOKUP(A134,'PRODUCT LIST'!G:I,2,FALSE))</f>
        <v/>
      </c>
      <c r="C134" s="6" t="str">
        <f>IF(A134=0,"",VLOOKUP(A134,'PRODUCT LIST'!G:I,3,FALSE))</f>
        <v/>
      </c>
      <c r="D134" s="21"/>
      <c r="E134" s="21"/>
    </row>
    <row r="135" spans="1:5" x14ac:dyDescent="0.25">
      <c r="A135" s="22"/>
      <c r="B135" s="2" t="str">
        <f>IF(A135=0,"",VLOOKUP(A135,'PRODUCT LIST'!G:I,2,FALSE))</f>
        <v/>
      </c>
      <c r="C135" s="6" t="str">
        <f>IF(A135=0,"",VLOOKUP(A135,'PRODUCT LIST'!G:I,3,FALSE))</f>
        <v/>
      </c>
      <c r="D135" s="21"/>
      <c r="E135" s="21"/>
    </row>
    <row r="136" spans="1:5" x14ac:dyDescent="0.25">
      <c r="A136" s="22"/>
      <c r="B136" s="2" t="str">
        <f>IF(A136=0,"",VLOOKUP(A136,'PRODUCT LIST'!G:I,2,FALSE))</f>
        <v/>
      </c>
      <c r="C136" s="6" t="str">
        <f>IF(A136=0,"",VLOOKUP(A136,'PRODUCT LIST'!G:I,3,FALSE))</f>
        <v/>
      </c>
      <c r="D136" s="21"/>
      <c r="E136" s="21"/>
    </row>
    <row r="137" spans="1:5" x14ac:dyDescent="0.25">
      <c r="A137" s="22"/>
      <c r="B137" s="2" t="str">
        <f>IF(A137=0,"",VLOOKUP(A137,'PRODUCT LIST'!G:I,2,FALSE))</f>
        <v/>
      </c>
      <c r="C137" s="6" t="str">
        <f>IF(A137=0,"",VLOOKUP(A137,'PRODUCT LIST'!G:I,3,FALSE))</f>
        <v/>
      </c>
      <c r="D137" s="21"/>
      <c r="E137" s="21"/>
    </row>
    <row r="138" spans="1:5" x14ac:dyDescent="0.25">
      <c r="A138" s="22"/>
      <c r="B138" s="2" t="str">
        <f>IF(A138=0,"",VLOOKUP(A138,'PRODUCT LIST'!G:I,2,FALSE))</f>
        <v/>
      </c>
      <c r="C138" s="6" t="str">
        <f>IF(A138=0,"",VLOOKUP(A138,'PRODUCT LIST'!G:I,3,FALSE))</f>
        <v/>
      </c>
      <c r="D138" s="21"/>
      <c r="E138" s="21"/>
    </row>
    <row r="139" spans="1:5" x14ac:dyDescent="0.25">
      <c r="A139" s="22"/>
      <c r="B139" s="2" t="str">
        <f>IF(A139=0,"",VLOOKUP(A139,'PRODUCT LIST'!G:I,2,FALSE))</f>
        <v/>
      </c>
      <c r="C139" s="6" t="str">
        <f>IF(A139=0,"",VLOOKUP(A139,'PRODUCT LIST'!G:I,3,FALSE))</f>
        <v/>
      </c>
      <c r="D139" s="21"/>
      <c r="E139" s="21"/>
    </row>
    <row r="140" spans="1:5" x14ac:dyDescent="0.25">
      <c r="A140" s="22"/>
      <c r="B140" s="2" t="str">
        <f>IF(A140=0,"",VLOOKUP(A140,'PRODUCT LIST'!G:I,2,FALSE))</f>
        <v/>
      </c>
      <c r="C140" s="6" t="str">
        <f>IF(A140=0,"",VLOOKUP(A140,'PRODUCT LIST'!G:I,3,FALSE))</f>
        <v/>
      </c>
      <c r="D140" s="21"/>
      <c r="E140" s="21"/>
    </row>
    <row r="141" spans="1:5" x14ac:dyDescent="0.25">
      <c r="A141" s="22"/>
      <c r="B141" s="2" t="str">
        <f>IF(A141=0,"",VLOOKUP(A141,'PRODUCT LIST'!G:I,2,FALSE))</f>
        <v/>
      </c>
      <c r="C141" s="6" t="str">
        <f>IF(A141=0,"",VLOOKUP(A141,'PRODUCT LIST'!G:I,3,FALSE))</f>
        <v/>
      </c>
      <c r="D141" s="21"/>
      <c r="E141" s="21"/>
    </row>
    <row r="142" spans="1:5" x14ac:dyDescent="0.25">
      <c r="A142" s="22"/>
      <c r="B142" s="2" t="str">
        <f>IF(A142=0,"",VLOOKUP(A142,'PRODUCT LIST'!G:I,2,FALSE))</f>
        <v/>
      </c>
      <c r="C142" s="6" t="str">
        <f>IF(A142=0,"",VLOOKUP(A142,'PRODUCT LIST'!G:I,3,FALSE))</f>
        <v/>
      </c>
      <c r="D142" s="21"/>
      <c r="E142" s="21"/>
    </row>
    <row r="143" spans="1:5" x14ac:dyDescent="0.25">
      <c r="A143" s="22"/>
      <c r="B143" s="2" t="str">
        <f>IF(A143=0,"",VLOOKUP(A143,'PRODUCT LIST'!G:I,2,FALSE))</f>
        <v/>
      </c>
      <c r="C143" s="6" t="str">
        <f>IF(A143=0,"",VLOOKUP(A143,'PRODUCT LIST'!G:I,3,FALSE))</f>
        <v/>
      </c>
      <c r="D143" s="21"/>
      <c r="E143" s="21"/>
    </row>
    <row r="144" spans="1:5" x14ac:dyDescent="0.25">
      <c r="A144" s="22"/>
      <c r="B144" s="2" t="str">
        <f>IF(A144=0,"",VLOOKUP(A144,'PRODUCT LIST'!G:I,2,FALSE))</f>
        <v/>
      </c>
      <c r="C144" s="6" t="str">
        <f>IF(A144=0,"",VLOOKUP(A144,'PRODUCT LIST'!G:I,3,FALSE))</f>
        <v/>
      </c>
      <c r="D144" s="21"/>
      <c r="E144" s="21"/>
    </row>
    <row r="145" spans="1:5" x14ac:dyDescent="0.25">
      <c r="A145" s="22"/>
      <c r="B145" s="2" t="str">
        <f>IF(A145=0,"",VLOOKUP(A145,'PRODUCT LIST'!G:I,2,FALSE))</f>
        <v/>
      </c>
      <c r="C145" s="6" t="str">
        <f>IF(A145=0,"",VLOOKUP(A145,'PRODUCT LIST'!G:I,3,FALSE))</f>
        <v/>
      </c>
      <c r="D145" s="21"/>
      <c r="E145" s="21"/>
    </row>
    <row r="146" spans="1:5" x14ac:dyDescent="0.25">
      <c r="A146" s="22"/>
      <c r="B146" s="2" t="str">
        <f>IF(A146=0,"",VLOOKUP(A146,'PRODUCT LIST'!G:I,2,FALSE))</f>
        <v/>
      </c>
      <c r="C146" s="6" t="str">
        <f>IF(A146=0,"",VLOOKUP(A146,'PRODUCT LIST'!G:I,3,FALSE))</f>
        <v/>
      </c>
      <c r="D146" s="21"/>
      <c r="E146" s="21"/>
    </row>
    <row r="147" spans="1:5" x14ac:dyDescent="0.25">
      <c r="A147" s="22"/>
      <c r="B147" s="2" t="str">
        <f>IF(A147=0,"",VLOOKUP(A147,'PRODUCT LIST'!G:I,2,FALSE))</f>
        <v/>
      </c>
      <c r="C147" s="6" t="str">
        <f>IF(A147=0,"",VLOOKUP(A147,'PRODUCT LIST'!G:I,3,FALSE))</f>
        <v/>
      </c>
      <c r="D147" s="21"/>
      <c r="E147" s="21"/>
    </row>
    <row r="148" spans="1:5" x14ac:dyDescent="0.25">
      <c r="A148" s="22"/>
      <c r="B148" s="2" t="str">
        <f>IF(A148=0,"",VLOOKUP(A148,'PRODUCT LIST'!G:I,2,FALSE))</f>
        <v/>
      </c>
      <c r="C148" s="6" t="str">
        <f>IF(A148=0,"",VLOOKUP(A148,'PRODUCT LIST'!G:I,3,FALSE))</f>
        <v/>
      </c>
      <c r="D148" s="21"/>
      <c r="E148" s="21"/>
    </row>
    <row r="149" spans="1:5" x14ac:dyDescent="0.25">
      <c r="A149" s="22"/>
      <c r="B149" s="2" t="str">
        <f>IF(A149=0,"",VLOOKUP(A149,'PRODUCT LIST'!G:I,2,FALSE))</f>
        <v/>
      </c>
      <c r="C149" s="6" t="str">
        <f>IF(A149=0,"",VLOOKUP(A149,'PRODUCT LIST'!G:I,3,FALSE))</f>
        <v/>
      </c>
      <c r="D149" s="21"/>
      <c r="E149" s="21"/>
    </row>
    <row r="150" spans="1:5" x14ac:dyDescent="0.25">
      <c r="A150" s="22"/>
      <c r="B150" s="2" t="str">
        <f>IF(A150=0,"",VLOOKUP(A150,'PRODUCT LIST'!G:I,2,FALSE))</f>
        <v/>
      </c>
      <c r="C150" s="6" t="str">
        <f>IF(A150=0,"",VLOOKUP(A150,'PRODUCT LIST'!G:I,3,FALSE))</f>
        <v/>
      </c>
      <c r="D150" s="21"/>
      <c r="E150" s="21"/>
    </row>
    <row r="151" spans="1:5" x14ac:dyDescent="0.25">
      <c r="A151" s="22"/>
      <c r="B151" s="2" t="str">
        <f>IF(A151=0,"",VLOOKUP(A151,'PRODUCT LIST'!G:I,2,FALSE))</f>
        <v/>
      </c>
      <c r="C151" s="6" t="str">
        <f>IF(A151=0,"",VLOOKUP(A151,'PRODUCT LIST'!G:I,3,FALSE))</f>
        <v/>
      </c>
      <c r="D151" s="21"/>
      <c r="E151" s="21"/>
    </row>
    <row r="152" spans="1:5" x14ac:dyDescent="0.25">
      <c r="A152" s="22"/>
      <c r="B152" s="2" t="str">
        <f>IF(A152=0,"",VLOOKUP(A152,'PRODUCT LIST'!G:I,2,FALSE))</f>
        <v/>
      </c>
      <c r="C152" s="6" t="str">
        <f>IF(A152=0,"",VLOOKUP(A152,'PRODUCT LIST'!G:I,3,FALSE))</f>
        <v/>
      </c>
      <c r="D152" s="21"/>
      <c r="E152" s="21"/>
    </row>
    <row r="153" spans="1:5" x14ac:dyDescent="0.25">
      <c r="A153" s="22"/>
      <c r="B153" s="2" t="str">
        <f>IF(A153=0,"",VLOOKUP(A153,'PRODUCT LIST'!G:I,2,FALSE))</f>
        <v/>
      </c>
      <c r="C153" s="6" t="str">
        <f>IF(A153=0,"",VLOOKUP(A153,'PRODUCT LIST'!G:I,3,FALSE))</f>
        <v/>
      </c>
      <c r="D153" s="21"/>
      <c r="E153" s="21"/>
    </row>
    <row r="154" spans="1:5" x14ac:dyDescent="0.25">
      <c r="A154" s="22"/>
      <c r="B154" s="2" t="str">
        <f>IF(A154=0,"",VLOOKUP(A154,'PRODUCT LIST'!G:I,2,FALSE))</f>
        <v/>
      </c>
      <c r="C154" s="6" t="str">
        <f>IF(A154=0,"",VLOOKUP(A154,'PRODUCT LIST'!G:I,3,FALSE))</f>
        <v/>
      </c>
      <c r="D154" s="21"/>
      <c r="E154" s="21"/>
    </row>
    <row r="155" spans="1:5" x14ac:dyDescent="0.25">
      <c r="A155" s="22"/>
      <c r="B155" s="2" t="str">
        <f>IF(A155=0,"",VLOOKUP(A155,'PRODUCT LIST'!G:I,2,FALSE))</f>
        <v/>
      </c>
      <c r="C155" s="6" t="str">
        <f>IF(A155=0,"",VLOOKUP(A155,'PRODUCT LIST'!G:I,3,FALSE))</f>
        <v/>
      </c>
      <c r="D155" s="21"/>
      <c r="E155" s="21"/>
    </row>
    <row r="156" spans="1:5" x14ac:dyDescent="0.25">
      <c r="A156" s="22"/>
      <c r="B156" s="2" t="str">
        <f>IF(A156=0,"",VLOOKUP(A156,'PRODUCT LIST'!G:I,2,FALSE))</f>
        <v/>
      </c>
      <c r="C156" s="6" t="str">
        <f>IF(A156=0,"",VLOOKUP(A156,'PRODUCT LIST'!G:I,3,FALSE))</f>
        <v/>
      </c>
      <c r="D156" s="21"/>
      <c r="E156" s="21"/>
    </row>
    <row r="157" spans="1:5" x14ac:dyDescent="0.25">
      <c r="A157" s="22"/>
      <c r="B157" s="2" t="str">
        <f>IF(A157=0,"",VLOOKUP(A157,'PRODUCT LIST'!G:I,2,FALSE))</f>
        <v/>
      </c>
      <c r="C157" s="6" t="str">
        <f>IF(A157=0,"",VLOOKUP(A157,'PRODUCT LIST'!G:I,3,FALSE))</f>
        <v/>
      </c>
      <c r="D157" s="21"/>
      <c r="E157" s="21"/>
    </row>
    <row r="158" spans="1:5" x14ac:dyDescent="0.25">
      <c r="A158" s="22"/>
      <c r="B158" s="2" t="str">
        <f>IF(A158=0,"",VLOOKUP(A158,'PRODUCT LIST'!G:I,2,FALSE))</f>
        <v/>
      </c>
      <c r="C158" s="6" t="str">
        <f>IF(A158=0,"",VLOOKUP(A158,'PRODUCT LIST'!G:I,3,FALSE))</f>
        <v/>
      </c>
      <c r="D158" s="21"/>
      <c r="E158" s="21"/>
    </row>
    <row r="159" spans="1:5" x14ac:dyDescent="0.25">
      <c r="A159" s="22"/>
      <c r="B159" s="2" t="str">
        <f>IF(A159=0,"",VLOOKUP(A159,'PRODUCT LIST'!G:I,2,FALSE))</f>
        <v/>
      </c>
      <c r="C159" s="6" t="str">
        <f>IF(A159=0,"",VLOOKUP(A159,'PRODUCT LIST'!G:I,3,FALSE))</f>
        <v/>
      </c>
      <c r="D159" s="21"/>
      <c r="E159" s="21"/>
    </row>
    <row r="160" spans="1:5" x14ac:dyDescent="0.25">
      <c r="A160" s="22"/>
      <c r="B160" s="2" t="str">
        <f>IF(A160=0,"",VLOOKUP(A160,'PRODUCT LIST'!G:I,2,FALSE))</f>
        <v/>
      </c>
      <c r="C160" s="6" t="str">
        <f>IF(A160=0,"",VLOOKUP(A160,'PRODUCT LIST'!G:I,3,FALSE))</f>
        <v/>
      </c>
      <c r="D160" s="21"/>
      <c r="E160" s="21"/>
    </row>
    <row r="161" spans="1:5" x14ac:dyDescent="0.25">
      <c r="A161" s="22"/>
      <c r="B161" s="2" t="str">
        <f>IF(A161=0,"",VLOOKUP(A161,'PRODUCT LIST'!G:I,2,FALSE))</f>
        <v/>
      </c>
      <c r="C161" s="6" t="str">
        <f>IF(A161=0,"",VLOOKUP(A161,'PRODUCT LIST'!G:I,3,FALSE))</f>
        <v/>
      </c>
      <c r="D161" s="21"/>
      <c r="E161" s="21"/>
    </row>
    <row r="162" spans="1:5" x14ac:dyDescent="0.25">
      <c r="A162" s="22"/>
      <c r="B162" s="2" t="str">
        <f>IF(A162=0,"",VLOOKUP(A162,'PRODUCT LIST'!G:I,2,FALSE))</f>
        <v/>
      </c>
      <c r="C162" s="6" t="str">
        <f>IF(A162=0,"",VLOOKUP(A162,'PRODUCT LIST'!G:I,3,FALSE))</f>
        <v/>
      </c>
      <c r="D162" s="21"/>
      <c r="E162" s="21"/>
    </row>
    <row r="163" spans="1:5" x14ac:dyDescent="0.25">
      <c r="A163" s="22"/>
      <c r="B163" s="2" t="str">
        <f>IF(A163=0,"",VLOOKUP(A163,'PRODUCT LIST'!G:I,2,FALSE))</f>
        <v/>
      </c>
      <c r="C163" s="6" t="str">
        <f>IF(A163=0,"",VLOOKUP(A163,'PRODUCT LIST'!G:I,3,FALSE))</f>
        <v/>
      </c>
      <c r="D163" s="21"/>
      <c r="E163" s="21"/>
    </row>
    <row r="164" spans="1:5" x14ac:dyDescent="0.25">
      <c r="A164" s="22"/>
      <c r="B164" s="2" t="str">
        <f>IF(A164=0,"",VLOOKUP(A164,'PRODUCT LIST'!G:I,2,FALSE))</f>
        <v/>
      </c>
      <c r="C164" s="6" t="str">
        <f>IF(A164=0,"",VLOOKUP(A164,'PRODUCT LIST'!G:I,3,FALSE))</f>
        <v/>
      </c>
      <c r="D164" s="21"/>
      <c r="E164" s="21"/>
    </row>
    <row r="165" spans="1:5" x14ac:dyDescent="0.25">
      <c r="A165" s="22"/>
      <c r="B165" s="2" t="str">
        <f>IF(A165=0,"",VLOOKUP(A165,'PRODUCT LIST'!G:I,2,FALSE))</f>
        <v/>
      </c>
      <c r="C165" s="6" t="str">
        <f>IF(A165=0,"",VLOOKUP(A165,'PRODUCT LIST'!G:I,3,FALSE))</f>
        <v/>
      </c>
      <c r="D165" s="21"/>
      <c r="E165" s="21"/>
    </row>
    <row r="166" spans="1:5" x14ac:dyDescent="0.25">
      <c r="A166" s="22"/>
      <c r="B166" s="2" t="str">
        <f>IF(A166=0,"",VLOOKUP(A166,'PRODUCT LIST'!G:I,2,FALSE))</f>
        <v/>
      </c>
      <c r="C166" s="6" t="str">
        <f>IF(A166=0,"",VLOOKUP(A166,'PRODUCT LIST'!G:I,3,FALSE))</f>
        <v/>
      </c>
      <c r="D166" s="21"/>
      <c r="E166" s="21"/>
    </row>
    <row r="167" spans="1:5" x14ac:dyDescent="0.25">
      <c r="A167" s="22"/>
      <c r="B167" s="2" t="str">
        <f>IF(A167=0,"",VLOOKUP(A167,'PRODUCT LIST'!G:I,2,FALSE))</f>
        <v/>
      </c>
      <c r="C167" s="6" t="str">
        <f>IF(A167=0,"",VLOOKUP(A167,'PRODUCT LIST'!G:I,3,FALSE))</f>
        <v/>
      </c>
      <c r="D167" s="21"/>
      <c r="E167" s="21"/>
    </row>
    <row r="168" spans="1:5" x14ac:dyDescent="0.25">
      <c r="A168" s="22"/>
      <c r="B168" s="2" t="str">
        <f>IF(A168=0,"",VLOOKUP(A168,'PRODUCT LIST'!G:I,2,FALSE))</f>
        <v/>
      </c>
      <c r="C168" s="6" t="str">
        <f>IF(A168=0,"",VLOOKUP(A168,'PRODUCT LIST'!G:I,3,FALSE))</f>
        <v/>
      </c>
      <c r="D168" s="21"/>
      <c r="E168" s="21"/>
    </row>
    <row r="169" spans="1:5" x14ac:dyDescent="0.25">
      <c r="A169" s="22"/>
      <c r="B169" s="2" t="str">
        <f>IF(A169=0,"",VLOOKUP(A169,'PRODUCT LIST'!G:I,2,FALSE))</f>
        <v/>
      </c>
      <c r="C169" s="6" t="str">
        <f>IF(A169=0,"",VLOOKUP(A169,'PRODUCT LIST'!G:I,3,FALSE))</f>
        <v/>
      </c>
      <c r="D169" s="21"/>
      <c r="E169" s="21"/>
    </row>
    <row r="170" spans="1:5" x14ac:dyDescent="0.25">
      <c r="A170" s="22"/>
      <c r="B170" s="2" t="str">
        <f>IF(A170=0,"",VLOOKUP(A170,'PRODUCT LIST'!G:I,2,FALSE))</f>
        <v/>
      </c>
      <c r="C170" s="6" t="str">
        <f>IF(A170=0,"",VLOOKUP(A170,'PRODUCT LIST'!G:I,3,FALSE))</f>
        <v/>
      </c>
      <c r="D170" s="21"/>
      <c r="E170" s="21"/>
    </row>
    <row r="171" spans="1:5" x14ac:dyDescent="0.25">
      <c r="A171" s="22"/>
      <c r="B171" s="2" t="str">
        <f>IF(A171=0,"",VLOOKUP(A171,'PRODUCT LIST'!G:I,2,FALSE))</f>
        <v/>
      </c>
      <c r="C171" s="6" t="str">
        <f>IF(A171=0,"",VLOOKUP(A171,'PRODUCT LIST'!G:I,3,FALSE))</f>
        <v/>
      </c>
      <c r="D171" s="21"/>
      <c r="E171" s="21"/>
    </row>
    <row r="172" spans="1:5" x14ac:dyDescent="0.25">
      <c r="A172" s="22"/>
      <c r="B172" s="2" t="str">
        <f>IF(A172=0,"",VLOOKUP(A172,'PRODUCT LIST'!G:I,2,FALSE))</f>
        <v/>
      </c>
      <c r="C172" s="6" t="str">
        <f>IF(A172=0,"",VLOOKUP(A172,'PRODUCT LIST'!G:I,3,FALSE))</f>
        <v/>
      </c>
      <c r="D172" s="21"/>
      <c r="E172" s="21"/>
    </row>
    <row r="173" spans="1:5" x14ac:dyDescent="0.25">
      <c r="A173" s="22"/>
      <c r="B173" s="2" t="str">
        <f>IF(A173=0,"",VLOOKUP(A173,'PRODUCT LIST'!G:I,2,FALSE))</f>
        <v/>
      </c>
      <c r="C173" s="6" t="str">
        <f>IF(A173=0,"",VLOOKUP(A173,'PRODUCT LIST'!G:I,3,FALSE))</f>
        <v/>
      </c>
      <c r="D173" s="21"/>
      <c r="E173" s="21"/>
    </row>
    <row r="174" spans="1:5" x14ac:dyDescent="0.25">
      <c r="A174" s="22"/>
      <c r="B174" s="2" t="str">
        <f>IF(A174=0,"",VLOOKUP(A174,'PRODUCT LIST'!G:I,2,FALSE))</f>
        <v/>
      </c>
      <c r="C174" s="6" t="str">
        <f>IF(A174=0,"",VLOOKUP(A174,'PRODUCT LIST'!G:I,3,FALSE))</f>
        <v/>
      </c>
      <c r="D174" s="21"/>
      <c r="E174" s="21"/>
    </row>
    <row r="175" spans="1:5" x14ac:dyDescent="0.25">
      <c r="A175" s="22"/>
      <c r="B175" s="2" t="str">
        <f>IF(A175=0,"",VLOOKUP(A175,'PRODUCT LIST'!G:I,2,FALSE))</f>
        <v/>
      </c>
      <c r="C175" s="6" t="str">
        <f>IF(A175=0,"",VLOOKUP(A175,'PRODUCT LIST'!G:I,3,FALSE))</f>
        <v/>
      </c>
      <c r="D175" s="21"/>
      <c r="E175" s="21"/>
    </row>
    <row r="176" spans="1:5" x14ac:dyDescent="0.25">
      <c r="A176" s="22"/>
      <c r="B176" s="2" t="str">
        <f>IF(A176=0,"",VLOOKUP(A176,'PRODUCT LIST'!G:I,2,FALSE))</f>
        <v/>
      </c>
      <c r="C176" s="6" t="str">
        <f>IF(A176=0,"",VLOOKUP(A176,'PRODUCT LIST'!G:I,3,FALSE))</f>
        <v/>
      </c>
      <c r="D176" s="21"/>
      <c r="E176" s="21"/>
    </row>
    <row r="177" spans="1:5" x14ac:dyDescent="0.25">
      <c r="A177" s="22"/>
      <c r="B177" s="2" t="str">
        <f>IF(A177=0,"",VLOOKUP(A177,'PRODUCT LIST'!G:I,2,FALSE))</f>
        <v/>
      </c>
      <c r="C177" s="6" t="str">
        <f>IF(A177=0,"",VLOOKUP(A177,'PRODUCT LIST'!G:I,3,FALSE))</f>
        <v/>
      </c>
      <c r="D177" s="21"/>
      <c r="E177" s="21"/>
    </row>
    <row r="178" spans="1:5" x14ac:dyDescent="0.25">
      <c r="A178" s="22"/>
      <c r="B178" s="2" t="str">
        <f>IF(A178=0,"",VLOOKUP(A178,'PRODUCT LIST'!G:I,2,FALSE))</f>
        <v/>
      </c>
      <c r="C178" s="6" t="str">
        <f>IF(A178=0,"",VLOOKUP(A178,'PRODUCT LIST'!G:I,3,FALSE))</f>
        <v/>
      </c>
      <c r="D178" s="21"/>
      <c r="E178" s="21"/>
    </row>
    <row r="179" spans="1:5" x14ac:dyDescent="0.25">
      <c r="A179" s="22"/>
      <c r="B179" s="2" t="str">
        <f>IF(A179=0,"",VLOOKUP(A179,'PRODUCT LIST'!G:I,2,FALSE))</f>
        <v/>
      </c>
      <c r="C179" s="6" t="str">
        <f>IF(A179=0,"",VLOOKUP(A179,'PRODUCT LIST'!G:I,3,FALSE))</f>
        <v/>
      </c>
      <c r="D179" s="21"/>
      <c r="E179" s="21"/>
    </row>
    <row r="180" spans="1:5" x14ac:dyDescent="0.25">
      <c r="A180" s="22"/>
      <c r="B180" s="2" t="str">
        <f>IF(A180=0,"",VLOOKUP(A180,'PRODUCT LIST'!G:I,2,FALSE))</f>
        <v/>
      </c>
      <c r="C180" s="6" t="str">
        <f>IF(A180=0,"",VLOOKUP(A180,'PRODUCT LIST'!G:I,3,FALSE))</f>
        <v/>
      </c>
      <c r="D180" s="21"/>
      <c r="E180" s="21"/>
    </row>
    <row r="181" spans="1:5" x14ac:dyDescent="0.25">
      <c r="A181" s="22"/>
      <c r="B181" s="2" t="str">
        <f>IF(A181=0,"",VLOOKUP(A181,'PRODUCT LIST'!G:I,2,FALSE))</f>
        <v/>
      </c>
      <c r="C181" s="6" t="str">
        <f>IF(A181=0,"",VLOOKUP(A181,'PRODUCT LIST'!G:I,3,FALSE))</f>
        <v/>
      </c>
      <c r="D181" s="21"/>
      <c r="E181" s="21"/>
    </row>
    <row r="182" spans="1:5" x14ac:dyDescent="0.25">
      <c r="A182" s="22"/>
      <c r="B182" s="2" t="str">
        <f>IF(A182=0,"",VLOOKUP(A182,'PRODUCT LIST'!G:I,2,FALSE))</f>
        <v/>
      </c>
      <c r="C182" s="6" t="str">
        <f>IF(A182=0,"",VLOOKUP(A182,'PRODUCT LIST'!G:I,3,FALSE))</f>
        <v/>
      </c>
      <c r="D182" s="21"/>
      <c r="E182" s="21"/>
    </row>
    <row r="183" spans="1:5" x14ac:dyDescent="0.25">
      <c r="A183" s="22"/>
      <c r="B183" s="2" t="str">
        <f>IF(A183=0,"",VLOOKUP(A183,'PRODUCT LIST'!G:I,2,FALSE))</f>
        <v/>
      </c>
      <c r="C183" s="6" t="str">
        <f>IF(A183=0,"",VLOOKUP(A183,'PRODUCT LIST'!G:I,3,FALSE))</f>
        <v/>
      </c>
      <c r="D183" s="21"/>
      <c r="E183" s="21"/>
    </row>
    <row r="184" spans="1:5" x14ac:dyDescent="0.25">
      <c r="A184" s="22"/>
      <c r="B184" s="2" t="str">
        <f>IF(A184=0,"",VLOOKUP(A184,'PRODUCT LIST'!G:I,2,FALSE))</f>
        <v/>
      </c>
      <c r="C184" s="6" t="str">
        <f>IF(A184=0,"",VLOOKUP(A184,'PRODUCT LIST'!G:I,3,FALSE))</f>
        <v/>
      </c>
      <c r="D184" s="21"/>
      <c r="E184" s="21"/>
    </row>
    <row r="185" spans="1:5" x14ac:dyDescent="0.25">
      <c r="A185" s="22"/>
      <c r="B185" s="2" t="str">
        <f>IF(A185=0,"",VLOOKUP(A185,'PRODUCT LIST'!G:I,2,FALSE))</f>
        <v/>
      </c>
      <c r="C185" s="6" t="str">
        <f>IF(A185=0,"",VLOOKUP(A185,'PRODUCT LIST'!G:I,3,FALSE))</f>
        <v/>
      </c>
      <c r="D185" s="21"/>
      <c r="E185" s="21"/>
    </row>
    <row r="186" spans="1:5" x14ac:dyDescent="0.25">
      <c r="A186" s="22"/>
      <c r="B186" s="2" t="str">
        <f>IF(A186=0,"",VLOOKUP(A186,'PRODUCT LIST'!G:I,2,FALSE))</f>
        <v/>
      </c>
      <c r="C186" s="6" t="str">
        <f>IF(A186=0,"",VLOOKUP(A186,'PRODUCT LIST'!G:I,3,FALSE))</f>
        <v/>
      </c>
      <c r="D186" s="21"/>
      <c r="E186" s="21"/>
    </row>
    <row r="187" spans="1:5" x14ac:dyDescent="0.25">
      <c r="A187" s="22"/>
      <c r="B187" s="2" t="str">
        <f>IF(A187=0,"",VLOOKUP(A187,'PRODUCT LIST'!G:I,2,FALSE))</f>
        <v/>
      </c>
      <c r="C187" s="6" t="str">
        <f>IF(A187=0,"",VLOOKUP(A187,'PRODUCT LIST'!G:I,3,FALSE))</f>
        <v/>
      </c>
      <c r="D187" s="21"/>
      <c r="E187" s="21"/>
    </row>
    <row r="188" spans="1:5" x14ac:dyDescent="0.25">
      <c r="A188" s="22"/>
      <c r="B188" s="2" t="str">
        <f>IF(A188=0,"",VLOOKUP(A188,'PRODUCT LIST'!G:I,2,FALSE))</f>
        <v/>
      </c>
      <c r="C188" s="6" t="str">
        <f>IF(A188=0,"",VLOOKUP(A188,'PRODUCT LIST'!G:I,3,FALSE))</f>
        <v/>
      </c>
      <c r="D188" s="21"/>
      <c r="E188" s="21"/>
    </row>
    <row r="189" spans="1:5" x14ac:dyDescent="0.25">
      <c r="A189" s="22"/>
      <c r="B189" s="2" t="str">
        <f>IF(A189=0,"",VLOOKUP(A189,'PRODUCT LIST'!G:I,2,FALSE))</f>
        <v/>
      </c>
      <c r="C189" s="6" t="str">
        <f>IF(A189=0,"",VLOOKUP(A189,'PRODUCT LIST'!G:I,3,FALSE))</f>
        <v/>
      </c>
      <c r="D189" s="21"/>
      <c r="E189" s="21"/>
    </row>
    <row r="190" spans="1:5" x14ac:dyDescent="0.25">
      <c r="A190" s="22"/>
      <c r="B190" s="2" t="str">
        <f>IF(A190=0,"",VLOOKUP(A190,'PRODUCT LIST'!G:I,2,FALSE))</f>
        <v/>
      </c>
      <c r="C190" s="6" t="str">
        <f>IF(A190=0,"",VLOOKUP(A190,'PRODUCT LIST'!G:I,3,FALSE))</f>
        <v/>
      </c>
      <c r="D190" s="21"/>
      <c r="E190" s="21"/>
    </row>
    <row r="191" spans="1:5" x14ac:dyDescent="0.25">
      <c r="A191" s="22"/>
      <c r="B191" s="2" t="str">
        <f>IF(A191=0,"",VLOOKUP(A191,'PRODUCT LIST'!G:I,2,FALSE))</f>
        <v/>
      </c>
      <c r="C191" s="6" t="str">
        <f>IF(A191=0,"",VLOOKUP(A191,'PRODUCT LIST'!G:I,3,FALSE))</f>
        <v/>
      </c>
      <c r="D191" s="21"/>
      <c r="E191" s="21"/>
    </row>
    <row r="192" spans="1:5" x14ac:dyDescent="0.25">
      <c r="A192" s="22"/>
      <c r="B192" s="2" t="str">
        <f>IF(A192=0,"",VLOOKUP(A192,'PRODUCT LIST'!G:I,2,FALSE))</f>
        <v/>
      </c>
      <c r="C192" s="6" t="str">
        <f>IF(A192=0,"",VLOOKUP(A192,'PRODUCT LIST'!G:I,3,FALSE))</f>
        <v/>
      </c>
      <c r="D192" s="21"/>
      <c r="E192" s="21"/>
    </row>
    <row r="193" spans="1:5" x14ac:dyDescent="0.25">
      <c r="A193" s="22"/>
      <c r="B193" s="2" t="str">
        <f>IF(A193=0,"",VLOOKUP(A193,'PRODUCT LIST'!G:I,2,FALSE))</f>
        <v/>
      </c>
      <c r="C193" s="6" t="str">
        <f>IF(A193=0,"",VLOOKUP(A193,'PRODUCT LIST'!G:I,3,FALSE))</f>
        <v/>
      </c>
      <c r="D193" s="21"/>
      <c r="E193" s="21"/>
    </row>
    <row r="194" spans="1:5" x14ac:dyDescent="0.25">
      <c r="A194" s="22"/>
      <c r="B194" s="2" t="str">
        <f>IF(A194=0,"",VLOOKUP(A194,'PRODUCT LIST'!G:I,2,FALSE))</f>
        <v/>
      </c>
      <c r="C194" s="6" t="str">
        <f>IF(A194=0,"",VLOOKUP(A194,'PRODUCT LIST'!G:I,3,FALSE))</f>
        <v/>
      </c>
      <c r="D194" s="21"/>
      <c r="E194" s="21"/>
    </row>
    <row r="195" spans="1:5" x14ac:dyDescent="0.25">
      <c r="A195" s="22"/>
      <c r="B195" s="2" t="str">
        <f>IF(A195=0,"",VLOOKUP(A195,'PRODUCT LIST'!G:I,2,FALSE))</f>
        <v/>
      </c>
      <c r="C195" s="6" t="str">
        <f>IF(A195=0,"",VLOOKUP(A195,'PRODUCT LIST'!G:I,3,FALSE))</f>
        <v/>
      </c>
      <c r="D195" s="21"/>
      <c r="E195" s="21"/>
    </row>
    <row r="196" spans="1:5" x14ac:dyDescent="0.25">
      <c r="A196" s="22"/>
      <c r="B196" s="2" t="str">
        <f>IF(A196=0,"",VLOOKUP(A196,'PRODUCT LIST'!G:I,2,FALSE))</f>
        <v/>
      </c>
      <c r="C196" s="6" t="str">
        <f>IF(A196=0,"",VLOOKUP(A196,'PRODUCT LIST'!G:I,3,FALSE))</f>
        <v/>
      </c>
      <c r="D196" s="21"/>
      <c r="E196" s="21"/>
    </row>
    <row r="197" spans="1:5" x14ac:dyDescent="0.25">
      <c r="A197" s="22"/>
      <c r="B197" s="2" t="str">
        <f>IF(A197=0,"",VLOOKUP(A197,'PRODUCT LIST'!G:I,2,FALSE))</f>
        <v/>
      </c>
      <c r="C197" s="6" t="str">
        <f>IF(A197=0,"",VLOOKUP(A197,'PRODUCT LIST'!G:I,3,FALSE))</f>
        <v/>
      </c>
      <c r="D197" s="21"/>
      <c r="E197" s="21"/>
    </row>
    <row r="198" spans="1:5" x14ac:dyDescent="0.25">
      <c r="A198" s="22"/>
      <c r="B198" s="2" t="str">
        <f>IF(A198=0,"",VLOOKUP(A198,'PRODUCT LIST'!G:I,2,FALSE))</f>
        <v/>
      </c>
      <c r="C198" s="6" t="str">
        <f>IF(A198=0,"",VLOOKUP(A198,'PRODUCT LIST'!G:I,3,FALSE))</f>
        <v/>
      </c>
      <c r="D198" s="21"/>
      <c r="E198" s="21"/>
    </row>
    <row r="199" spans="1:5" x14ac:dyDescent="0.25">
      <c r="A199" s="22"/>
      <c r="B199" s="2" t="str">
        <f>IF(A199=0,"",VLOOKUP(A199,'PRODUCT LIST'!G:I,2,FALSE))</f>
        <v/>
      </c>
      <c r="C199" s="6" t="str">
        <f>IF(A199=0,"",VLOOKUP(A199,'PRODUCT LIST'!G:I,3,FALSE))</f>
        <v/>
      </c>
      <c r="D199" s="21"/>
      <c r="E199" s="21"/>
    </row>
    <row r="200" spans="1:5" x14ac:dyDescent="0.25">
      <c r="A200" s="22"/>
      <c r="B200" s="2" t="str">
        <f>IF(A200=0,"",VLOOKUP(A200,'PRODUCT LIST'!G:I,2,FALSE))</f>
        <v/>
      </c>
      <c r="C200" s="6" t="str">
        <f>IF(A200=0,"",VLOOKUP(A200,'PRODUCT LIST'!G:I,3,FALSE))</f>
        <v/>
      </c>
      <c r="D200" s="21"/>
      <c r="E200" s="21"/>
    </row>
    <row r="201" spans="1:5" x14ac:dyDescent="0.25">
      <c r="A201" s="2"/>
      <c r="B201" s="2" t="str">
        <f>IF(A201=0,"",VLOOKUP(A201,'PRODUCT LIST'!G:I,2,FALSE))</f>
        <v/>
      </c>
      <c r="C201" s="6" t="str">
        <f>IF(A201=0,"",VLOOKUP(A201,'PRODUCT LIST'!G:I,3,FALSE))</f>
        <v/>
      </c>
    </row>
    <row r="202" spans="1:5" x14ac:dyDescent="0.25">
      <c r="A202" s="2"/>
      <c r="B202" s="2" t="str">
        <f>IF(A202=0,"",VLOOKUP(A202,'PRODUCT LIST'!G:I,2,FALSE))</f>
        <v/>
      </c>
      <c r="C202" s="6" t="str">
        <f>IF(A202=0,"",VLOOKUP(A202,'PRODUCT LIST'!G:I,3,FALSE))</f>
        <v/>
      </c>
    </row>
    <row r="203" spans="1:5" x14ac:dyDescent="0.25">
      <c r="A203" s="2"/>
      <c r="B203" s="2" t="str">
        <f>IF(A203=0,"",VLOOKUP(A203,'PRODUCT LIST'!G:I,2,FALSE))</f>
        <v/>
      </c>
      <c r="C203" s="6" t="str">
        <f>IF(A203=0,"",VLOOKUP(A203,'PRODUCT LIST'!G:I,3,FALSE))</f>
        <v/>
      </c>
    </row>
    <row r="204" spans="1:5" x14ac:dyDescent="0.25">
      <c r="A204" s="2"/>
      <c r="B204" s="2" t="str">
        <f>IF(A204=0,"",VLOOKUP(A204,'PRODUCT LIST'!G:I,2,FALSE))</f>
        <v/>
      </c>
      <c r="C204" s="6" t="str">
        <f>IF(A204=0,"",VLOOKUP(A204,'PRODUCT LIST'!G:I,3,FALSE))</f>
        <v/>
      </c>
    </row>
    <row r="205" spans="1:5" x14ac:dyDescent="0.25">
      <c r="A205" s="2"/>
      <c r="B205" s="2" t="str">
        <f>IF(A205=0,"",VLOOKUP(A205,'PRODUCT LIST'!G:I,2,FALSE))</f>
        <v/>
      </c>
      <c r="C205" s="6" t="str">
        <f>IF(A205=0,"",VLOOKUP(A205,'PRODUCT LIST'!G:I,3,FALSE))</f>
        <v/>
      </c>
    </row>
    <row r="206" spans="1:5" x14ac:dyDescent="0.25">
      <c r="A206" s="2"/>
      <c r="B206" s="2" t="str">
        <f>IF(A206=0,"",VLOOKUP(A206,'PRODUCT LIST'!G:I,2,FALSE))</f>
        <v/>
      </c>
      <c r="C206" s="6" t="str">
        <f>IF(A206=0,"",VLOOKUP(A206,'PRODUCT LIST'!G:I,3,FALSE))</f>
        <v/>
      </c>
    </row>
    <row r="207" spans="1:5" x14ac:dyDescent="0.25">
      <c r="A207" s="2"/>
      <c r="B207" s="2" t="str">
        <f>IF(A207=0,"",VLOOKUP(A207,'PRODUCT LIST'!G:I,2,FALSE))</f>
        <v/>
      </c>
      <c r="C207" s="6" t="str">
        <f>IF(A207=0,"",VLOOKUP(A207,'PRODUCT LIST'!G:I,3,FALSE))</f>
        <v/>
      </c>
    </row>
    <row r="208" spans="1:5" x14ac:dyDescent="0.25">
      <c r="A208" s="2"/>
      <c r="B208" s="2" t="str">
        <f>IF(A208=0,"",VLOOKUP(A208,'PRODUCT LIST'!G:I,2,FALSE))</f>
        <v/>
      </c>
      <c r="C208" s="6" t="str">
        <f>IF(A208=0,"",VLOOKUP(A208,'PRODUCT LIST'!G:I,3,FALSE))</f>
        <v/>
      </c>
    </row>
    <row r="209" spans="1:3" x14ac:dyDescent="0.25">
      <c r="A209" s="2"/>
      <c r="B209" s="2" t="str">
        <f>IF(A209=0,"",VLOOKUP(A209,'PRODUCT LIST'!G:I,2,FALSE))</f>
        <v/>
      </c>
      <c r="C209" s="6" t="str">
        <f>IF(A209=0,"",VLOOKUP(A209,'PRODUCT LIST'!G:I,3,FALSE))</f>
        <v/>
      </c>
    </row>
    <row r="210" spans="1:3" x14ac:dyDescent="0.25">
      <c r="A210" s="2"/>
      <c r="B210" s="2" t="str">
        <f>IF(A210=0,"",VLOOKUP(A210,'PRODUCT LIST'!G:I,2,FALSE))</f>
        <v/>
      </c>
      <c r="C210" s="6" t="str">
        <f>IF(A210=0,"",VLOOKUP(A210,'PRODUCT LIST'!G:I,3,FALSE))</f>
        <v/>
      </c>
    </row>
    <row r="211" spans="1:3" x14ac:dyDescent="0.25">
      <c r="A211" s="2"/>
      <c r="B211" s="2" t="str">
        <f>IF(A211=0,"",VLOOKUP(A211,'PRODUCT LIST'!G:I,2,FALSE))</f>
        <v/>
      </c>
      <c r="C211" s="6" t="str">
        <f>IF(A211=0,"",VLOOKUP(A211,'PRODUCT LIST'!G:I,3,FALSE))</f>
        <v/>
      </c>
    </row>
    <row r="212" spans="1:3" x14ac:dyDescent="0.25">
      <c r="A212" s="2"/>
      <c r="B212" s="2" t="str">
        <f>IF(A212=0,"",VLOOKUP(A212,'PRODUCT LIST'!G:I,2,FALSE))</f>
        <v/>
      </c>
      <c r="C212" s="6" t="str">
        <f>IF(A212=0,"",VLOOKUP(A212,'PRODUCT LIST'!G:I,3,FALSE))</f>
        <v/>
      </c>
    </row>
    <row r="213" spans="1:3" x14ac:dyDescent="0.25">
      <c r="A213" s="2"/>
      <c r="B213" s="2" t="str">
        <f>IF(A213=0,"",VLOOKUP(A213,'PRODUCT LIST'!G:I,2,FALSE))</f>
        <v/>
      </c>
      <c r="C213" s="6" t="str">
        <f>IF(A213=0,"",VLOOKUP(A213,'PRODUCT LIST'!G:I,3,FALSE))</f>
        <v/>
      </c>
    </row>
    <row r="214" spans="1:3" x14ac:dyDescent="0.25">
      <c r="A214" s="2"/>
      <c r="B214" s="2" t="str">
        <f>IF(A214=0,"",VLOOKUP(A214,'PRODUCT LIST'!G:I,2,FALSE))</f>
        <v/>
      </c>
      <c r="C214" s="6" t="str">
        <f>IF(A214=0,"",VLOOKUP(A214,'PRODUCT LIST'!G:I,3,FALSE))</f>
        <v/>
      </c>
    </row>
    <row r="215" spans="1:3" x14ac:dyDescent="0.25">
      <c r="A215" s="2"/>
      <c r="B215" s="2" t="str">
        <f>IF(A215=0,"",VLOOKUP(A215,'PRODUCT LIST'!G:I,2,FALSE))</f>
        <v/>
      </c>
      <c r="C215" s="6" t="str">
        <f>IF(A215=0,"",VLOOKUP(A215,'PRODUCT LIST'!G:I,3,FALSE))</f>
        <v/>
      </c>
    </row>
    <row r="216" spans="1:3" x14ac:dyDescent="0.25">
      <c r="A216" s="2"/>
      <c r="B216" s="2" t="str">
        <f>IF(A216=0,"",VLOOKUP(A216,'PRODUCT LIST'!G:I,2,FALSE))</f>
        <v/>
      </c>
      <c r="C216" s="6" t="str">
        <f>IF(A216=0,"",VLOOKUP(A216,'PRODUCT LIST'!G:I,3,FALSE))</f>
        <v/>
      </c>
    </row>
    <row r="217" spans="1:3" x14ac:dyDescent="0.25">
      <c r="A217" s="2"/>
      <c r="B217" s="2" t="str">
        <f>IF(A217=0,"",VLOOKUP(A217,'PRODUCT LIST'!G:I,2,FALSE))</f>
        <v/>
      </c>
      <c r="C217" s="6" t="str">
        <f>IF(A217=0,"",VLOOKUP(A217,'PRODUCT LIST'!G:I,3,FALSE))</f>
        <v/>
      </c>
    </row>
    <row r="218" spans="1:3" x14ac:dyDescent="0.25">
      <c r="A218" s="2"/>
      <c r="B218" s="2" t="str">
        <f>IF(A218=0,"",VLOOKUP(A218,'PRODUCT LIST'!G:I,2,FALSE))</f>
        <v/>
      </c>
      <c r="C218" s="6" t="str">
        <f>IF(A218=0,"",VLOOKUP(A218,'PRODUCT LIST'!G:I,3,FALSE))</f>
        <v/>
      </c>
    </row>
    <row r="219" spans="1:3" x14ac:dyDescent="0.25">
      <c r="A219" s="2"/>
      <c r="B219" s="2" t="str">
        <f>IF(A219=0,"",VLOOKUP(A219,'PRODUCT LIST'!G:I,2,FALSE))</f>
        <v/>
      </c>
      <c r="C219" s="6" t="str">
        <f>IF(A219=0,"",VLOOKUP(A219,'PRODUCT LIST'!G:I,3,FALSE))</f>
        <v/>
      </c>
    </row>
    <row r="220" spans="1:3" x14ac:dyDescent="0.25">
      <c r="A220" s="2"/>
      <c r="B220" s="2" t="str">
        <f>IF(A220=0,"",VLOOKUP(A220,'PRODUCT LIST'!G:I,2,FALSE))</f>
        <v/>
      </c>
      <c r="C220" s="6" t="str">
        <f>IF(A220=0,"",VLOOKUP(A220,'PRODUCT LIST'!G:I,3,FALSE))</f>
        <v/>
      </c>
    </row>
    <row r="221" spans="1:3" x14ac:dyDescent="0.25">
      <c r="A221" s="2"/>
      <c r="B221" s="2" t="str">
        <f>IF(A221=0,"",VLOOKUP(A221,'PRODUCT LIST'!G:I,2,FALSE))</f>
        <v/>
      </c>
      <c r="C221" s="6" t="str">
        <f>IF(A221=0,"",VLOOKUP(A221,'PRODUCT LIST'!G:I,3,FALSE))</f>
        <v/>
      </c>
    </row>
    <row r="222" spans="1:3" x14ac:dyDescent="0.25">
      <c r="A222" s="2"/>
      <c r="B222" s="2" t="str">
        <f>IF(A222=0,"",VLOOKUP(A222,'PRODUCT LIST'!G:I,2,FALSE))</f>
        <v/>
      </c>
      <c r="C222" s="6" t="str">
        <f>IF(A222=0,"",VLOOKUP(A222,'PRODUCT LIST'!G:I,3,FALSE))</f>
        <v/>
      </c>
    </row>
    <row r="223" spans="1:3" x14ac:dyDescent="0.25">
      <c r="A223" s="2"/>
      <c r="B223" s="2" t="str">
        <f>IF(A223=0,"",VLOOKUP(A223,'PRODUCT LIST'!G:I,2,FALSE))</f>
        <v/>
      </c>
      <c r="C223" s="6" t="str">
        <f>IF(A223=0,"",VLOOKUP(A223,'PRODUCT LIST'!G:I,3,FALSE))</f>
        <v/>
      </c>
    </row>
    <row r="224" spans="1:3" x14ac:dyDescent="0.25">
      <c r="A224" s="2"/>
      <c r="B224" s="2" t="str">
        <f>IF(A224=0,"",VLOOKUP(A224,'PRODUCT LIST'!G:I,2,FALSE))</f>
        <v/>
      </c>
      <c r="C224" s="6" t="str">
        <f>IF(A224=0,"",VLOOKUP(A224,'PRODUCT LIST'!G:I,3,FALSE))</f>
        <v/>
      </c>
    </row>
    <row r="225" spans="1:3" x14ac:dyDescent="0.25">
      <c r="A225" s="2"/>
      <c r="B225" s="2" t="str">
        <f>IF(A225=0,"",VLOOKUP(A225,'PRODUCT LIST'!G:I,2,FALSE))</f>
        <v/>
      </c>
      <c r="C225" s="6" t="str">
        <f>IF(A225=0,"",VLOOKUP(A225,'PRODUCT LIST'!G:I,3,FALSE))</f>
        <v/>
      </c>
    </row>
    <row r="226" spans="1:3" x14ac:dyDescent="0.25">
      <c r="A226" s="2"/>
      <c r="B226" s="2" t="str">
        <f>IF(A226=0,"",VLOOKUP(A226,'PRODUCT LIST'!G:I,2,FALSE))</f>
        <v/>
      </c>
      <c r="C226" s="6" t="str">
        <f>IF(A226=0,"",VLOOKUP(A226,'PRODUCT LIST'!G:I,3,FALSE))</f>
        <v/>
      </c>
    </row>
    <row r="227" spans="1:3" x14ac:dyDescent="0.25">
      <c r="A227" s="2"/>
      <c r="B227" s="2" t="str">
        <f>IF(A227=0,"",VLOOKUP(A227,'PRODUCT LIST'!G:I,2,FALSE))</f>
        <v/>
      </c>
      <c r="C227" s="6" t="str">
        <f>IF(A227=0,"",VLOOKUP(A227,'PRODUCT LIST'!G:I,3,FALSE))</f>
        <v/>
      </c>
    </row>
    <row r="228" spans="1:3" x14ac:dyDescent="0.25">
      <c r="A228" s="2"/>
      <c r="B228" s="2" t="str">
        <f>IF(A228=0,"",VLOOKUP(A228,'PRODUCT LIST'!G:I,2,FALSE))</f>
        <v/>
      </c>
      <c r="C228" s="6" t="str">
        <f>IF(A228=0,"",VLOOKUP(A228,'PRODUCT LIST'!G:I,3,FALSE))</f>
        <v/>
      </c>
    </row>
    <row r="229" spans="1:3" x14ac:dyDescent="0.25">
      <c r="A229" s="2"/>
      <c r="B229" s="2" t="str">
        <f>IF(A229=0,"",VLOOKUP(A229,'PRODUCT LIST'!G:I,2,FALSE))</f>
        <v/>
      </c>
      <c r="C229" s="6" t="str">
        <f>IF(A229=0,"",VLOOKUP(A229,'PRODUCT LIST'!G:I,3,FALSE))</f>
        <v/>
      </c>
    </row>
    <row r="230" spans="1:3" x14ac:dyDescent="0.25">
      <c r="A230" s="2"/>
      <c r="B230" s="2" t="str">
        <f>IF(A230=0,"",VLOOKUP(A230,'PRODUCT LIST'!G:I,2,FALSE))</f>
        <v/>
      </c>
      <c r="C230" s="6" t="str">
        <f>IF(A230=0,"",VLOOKUP(A230,'PRODUCT LIST'!G:I,3,FALSE))</f>
        <v/>
      </c>
    </row>
    <row r="231" spans="1:3" x14ac:dyDescent="0.25">
      <c r="A231" s="2"/>
      <c r="B231" s="2" t="str">
        <f>IF(A231=0,"",VLOOKUP(A231,'PRODUCT LIST'!G:I,2,FALSE))</f>
        <v/>
      </c>
      <c r="C231" s="6" t="str">
        <f>IF(A231=0,"",VLOOKUP(A231,'PRODUCT LIST'!G:I,3,FALSE))</f>
        <v/>
      </c>
    </row>
    <row r="232" spans="1:3" x14ac:dyDescent="0.25">
      <c r="A232" s="2"/>
      <c r="B232" s="2" t="str">
        <f>IF(A232=0,"",VLOOKUP(A232,'PRODUCT LIST'!G:I,2,FALSE))</f>
        <v/>
      </c>
      <c r="C232" s="6" t="str">
        <f>IF(A232=0,"",VLOOKUP(A232,'PRODUCT LIST'!G:I,3,FALSE))</f>
        <v/>
      </c>
    </row>
    <row r="233" spans="1:3" x14ac:dyDescent="0.25">
      <c r="A233" s="2"/>
      <c r="B233" s="2" t="str">
        <f>IF(A233=0,"",VLOOKUP(A233,'PRODUCT LIST'!G:I,2,FALSE))</f>
        <v/>
      </c>
      <c r="C233" s="6" t="str">
        <f>IF(A233=0,"",VLOOKUP(A233,'PRODUCT LIST'!G:I,3,FALSE))</f>
        <v/>
      </c>
    </row>
    <row r="234" spans="1:3" x14ac:dyDescent="0.25">
      <c r="A234" s="2"/>
      <c r="B234" s="2" t="str">
        <f>IF(A234=0,"",VLOOKUP(A234,'PRODUCT LIST'!G:I,2,FALSE))</f>
        <v/>
      </c>
      <c r="C234" s="6" t="str">
        <f>IF(A234=0,"",VLOOKUP(A234,'PRODUCT LIST'!G:I,3,FALSE))</f>
        <v/>
      </c>
    </row>
    <row r="235" spans="1:3" x14ac:dyDescent="0.25">
      <c r="A235" s="2"/>
      <c r="B235" s="2" t="str">
        <f>IF(A235=0,"",VLOOKUP(A235,'PRODUCT LIST'!G:I,2,FALSE))</f>
        <v/>
      </c>
      <c r="C235" s="6" t="str">
        <f>IF(A235=0,"",VLOOKUP(A235,'PRODUCT LIST'!G:I,3,FALSE))</f>
        <v/>
      </c>
    </row>
    <row r="236" spans="1:3" x14ac:dyDescent="0.25">
      <c r="A236" s="2"/>
      <c r="B236" s="2" t="str">
        <f>IF(A236=0,"",VLOOKUP(A236,'PRODUCT LIST'!G:I,2,FALSE))</f>
        <v/>
      </c>
      <c r="C236" s="6" t="str">
        <f>IF(A236=0,"",VLOOKUP(A236,'PRODUCT LIST'!G:I,3,FALSE))</f>
        <v/>
      </c>
    </row>
    <row r="237" spans="1:3" x14ac:dyDescent="0.25">
      <c r="A237" s="2"/>
      <c r="B237" s="2" t="str">
        <f>IF(A237=0,"",VLOOKUP(A237,'PRODUCT LIST'!G:I,2,FALSE))</f>
        <v/>
      </c>
      <c r="C237" s="6" t="str">
        <f>IF(A237=0,"",VLOOKUP(A237,'PRODUCT LIST'!G:I,3,FALSE))</f>
        <v/>
      </c>
    </row>
    <row r="238" spans="1:3" x14ac:dyDescent="0.25">
      <c r="A238" s="2"/>
      <c r="B238" s="2" t="str">
        <f>IF(A238=0,"",VLOOKUP(A238,'PRODUCT LIST'!G:I,2,FALSE))</f>
        <v/>
      </c>
      <c r="C238" s="6" t="str">
        <f>IF(A238=0,"",VLOOKUP(A238,'PRODUCT LIST'!G:I,3,FALSE))</f>
        <v/>
      </c>
    </row>
    <row r="239" spans="1:3" x14ac:dyDescent="0.25">
      <c r="A239" s="2"/>
      <c r="B239" s="2" t="str">
        <f>IF(A239=0,"",VLOOKUP(A239,'PRODUCT LIST'!G:I,2,FALSE))</f>
        <v/>
      </c>
      <c r="C239" s="6" t="str">
        <f>IF(A239=0,"",VLOOKUP(A239,'PRODUCT LIST'!G:I,3,FALSE))</f>
        <v/>
      </c>
    </row>
    <row r="240" spans="1:3" x14ac:dyDescent="0.25">
      <c r="A240" s="2"/>
      <c r="B240" s="2" t="str">
        <f>IF(A240=0,"",VLOOKUP(A240,'PRODUCT LIST'!G:I,2,FALSE))</f>
        <v/>
      </c>
      <c r="C240" s="6" t="str">
        <f>IF(A240=0,"",VLOOKUP(A240,'PRODUCT LIST'!G:I,3,FALSE))</f>
        <v/>
      </c>
    </row>
    <row r="241" spans="1:3" x14ac:dyDescent="0.25">
      <c r="A241" s="2"/>
      <c r="B241" s="2" t="str">
        <f>IF(A241=0,"",VLOOKUP(A241,'PRODUCT LIST'!G:I,2,FALSE))</f>
        <v/>
      </c>
      <c r="C241" s="6" t="str">
        <f>IF(A241=0,"",VLOOKUP(A241,'PRODUCT LIST'!G:I,3,FALSE))</f>
        <v/>
      </c>
    </row>
    <row r="242" spans="1:3" x14ac:dyDescent="0.25">
      <c r="A242" s="2"/>
      <c r="B242" s="2" t="str">
        <f>IF(A242=0,"",VLOOKUP(A242,'PRODUCT LIST'!G:I,2,FALSE))</f>
        <v/>
      </c>
      <c r="C242" s="6" t="str">
        <f>IF(A242=0,"",VLOOKUP(A242,'PRODUCT LIST'!G:I,3,FALSE))</f>
        <v/>
      </c>
    </row>
    <row r="243" spans="1:3" x14ac:dyDescent="0.25">
      <c r="A243" s="2"/>
      <c r="B243" s="2" t="str">
        <f>IF(A243=0,"",VLOOKUP(A243,'PRODUCT LIST'!G:I,2,FALSE))</f>
        <v/>
      </c>
      <c r="C243" s="6" t="str">
        <f>IF(A243=0,"",VLOOKUP(A243,'PRODUCT LIST'!G:I,3,FALSE))</f>
        <v/>
      </c>
    </row>
    <row r="244" spans="1:3" x14ac:dyDescent="0.25">
      <c r="A244" s="2"/>
      <c r="B244" s="2" t="str">
        <f>IF(A244=0,"",VLOOKUP(A244,'PRODUCT LIST'!G:I,2,FALSE))</f>
        <v/>
      </c>
      <c r="C244" s="6" t="str">
        <f>IF(A244=0,"",VLOOKUP(A244,'PRODUCT LIST'!G:I,3,FALSE))</f>
        <v/>
      </c>
    </row>
    <row r="245" spans="1:3" x14ac:dyDescent="0.25">
      <c r="A245" s="2"/>
      <c r="B245" s="2" t="str">
        <f>IF(A245=0,"",VLOOKUP(A245,'PRODUCT LIST'!G:I,2,FALSE))</f>
        <v/>
      </c>
      <c r="C245" s="6" t="str">
        <f>IF(A245=0,"",VLOOKUP(A245,'PRODUCT LIST'!G:I,3,FALSE))</f>
        <v/>
      </c>
    </row>
    <row r="246" spans="1:3" x14ac:dyDescent="0.25">
      <c r="A246" s="2"/>
      <c r="B246" s="2" t="str">
        <f>IF(A246=0,"",VLOOKUP(A246,'PRODUCT LIST'!G:I,2,FALSE))</f>
        <v/>
      </c>
      <c r="C246" s="6" t="str">
        <f>IF(A246=0,"",VLOOKUP(A246,'PRODUCT LIST'!G:I,3,FALSE))</f>
        <v/>
      </c>
    </row>
    <row r="247" spans="1:3" x14ac:dyDescent="0.25">
      <c r="A247" s="2"/>
      <c r="B247" s="2" t="str">
        <f>IF(A247=0,"",VLOOKUP(A247,'PRODUCT LIST'!G:I,2,FALSE))</f>
        <v/>
      </c>
      <c r="C247" s="6" t="str">
        <f>IF(A247=0,"",VLOOKUP(A247,'PRODUCT LIST'!G:I,3,FALSE))</f>
        <v/>
      </c>
    </row>
    <row r="248" spans="1:3" x14ac:dyDescent="0.25">
      <c r="A248" s="2"/>
      <c r="B248" s="2" t="str">
        <f>IF(A248=0,"",VLOOKUP(A248,'PRODUCT LIST'!G:I,2,FALSE))</f>
        <v/>
      </c>
      <c r="C248" s="6" t="str">
        <f>IF(A248=0,"",VLOOKUP(A248,'PRODUCT LIST'!G:I,3,FALSE))</f>
        <v/>
      </c>
    </row>
    <row r="249" spans="1:3" x14ac:dyDescent="0.25">
      <c r="A249" s="2"/>
      <c r="B249" s="2" t="str">
        <f>IF(A249=0,"",VLOOKUP(A249,'PRODUCT LIST'!G:I,2,FALSE))</f>
        <v/>
      </c>
      <c r="C249" s="6" t="str">
        <f>IF(A249=0,"",VLOOKUP(A249,'PRODUCT LIST'!G:I,3,FALSE))</f>
        <v/>
      </c>
    </row>
    <row r="250" spans="1:3" x14ac:dyDescent="0.25">
      <c r="A250" s="2"/>
      <c r="B250" s="2" t="str">
        <f>IF(A250=0,"",VLOOKUP(A250,'PRODUCT LIST'!G:I,2,FALSE))</f>
        <v/>
      </c>
      <c r="C250" s="6" t="str">
        <f>IF(A250=0,"",VLOOKUP(A250,'PRODUCT LIST'!G:I,3,FALSE))</f>
        <v/>
      </c>
    </row>
    <row r="251" spans="1:3" x14ac:dyDescent="0.25">
      <c r="A251" s="2"/>
      <c r="B251" s="2" t="str">
        <f>IF(A251=0,"",VLOOKUP(A251,'PRODUCT LIST'!G:I,2,FALSE))</f>
        <v/>
      </c>
      <c r="C251" s="6" t="str">
        <f>IF(A251=0,"",VLOOKUP(A251,'PRODUCT LIST'!G:I,3,FALSE))</f>
        <v/>
      </c>
    </row>
    <row r="252" spans="1:3" x14ac:dyDescent="0.25">
      <c r="A252" s="2"/>
      <c r="B252" s="2" t="str">
        <f>IF(A252=0,"",VLOOKUP(A252,'PRODUCT LIST'!G:I,2,FALSE))</f>
        <v/>
      </c>
      <c r="C252" s="6" t="str">
        <f>IF(A252=0,"",VLOOKUP(A252,'PRODUCT LIST'!G:I,3,FALSE))</f>
        <v/>
      </c>
    </row>
    <row r="253" spans="1:3" x14ac:dyDescent="0.25">
      <c r="A253" s="2"/>
      <c r="B253" s="2" t="str">
        <f>IF(A253=0,"",VLOOKUP(A253,'PRODUCT LIST'!G:I,2,FALSE))</f>
        <v/>
      </c>
      <c r="C253" s="6" t="str">
        <f>IF(A253=0,"",VLOOKUP(A253,'PRODUCT LIST'!G:I,3,FALSE))</f>
        <v/>
      </c>
    </row>
    <row r="254" spans="1:3" x14ac:dyDescent="0.25">
      <c r="A254" s="2"/>
      <c r="B254" s="2" t="str">
        <f>IF(A254=0,"",VLOOKUP(A254,'PRODUCT LIST'!G:I,2,FALSE))</f>
        <v/>
      </c>
      <c r="C254" s="6" t="str">
        <f>IF(A254=0,"",VLOOKUP(A254,'PRODUCT LIST'!G:I,3,FALSE))</f>
        <v/>
      </c>
    </row>
    <row r="255" spans="1:3" x14ac:dyDescent="0.25">
      <c r="A255" s="2"/>
      <c r="B255" s="2" t="str">
        <f>IF(A255=0,"",VLOOKUP(A255,'PRODUCT LIST'!G:I,2,FALSE))</f>
        <v/>
      </c>
      <c r="C255" s="6" t="str">
        <f>IF(A255=0,"",VLOOKUP(A255,'PRODUCT LIST'!G:I,3,FALSE))</f>
        <v/>
      </c>
    </row>
    <row r="256" spans="1:3" x14ac:dyDescent="0.25">
      <c r="A256" s="2"/>
      <c r="B256" s="2" t="str">
        <f>IF(A256=0,"",VLOOKUP(A256,'PRODUCT LIST'!G:I,2,FALSE))</f>
        <v/>
      </c>
      <c r="C256" s="6" t="str">
        <f>IF(A256=0,"",VLOOKUP(A256,'PRODUCT LIST'!G:I,3,FALSE))</f>
        <v/>
      </c>
    </row>
    <row r="257" spans="1:3" x14ac:dyDescent="0.25">
      <c r="A257" s="2"/>
      <c r="B257" s="2" t="str">
        <f>IF(A257=0,"",VLOOKUP(A257,'PRODUCT LIST'!G:I,2,FALSE))</f>
        <v/>
      </c>
      <c r="C257" s="6" t="str">
        <f>IF(A257=0,"",VLOOKUP(A257,'PRODUCT LIST'!G:I,3,FALSE))</f>
        <v/>
      </c>
    </row>
    <row r="258" spans="1:3" x14ac:dyDescent="0.25">
      <c r="A258" s="2"/>
      <c r="B258" s="2" t="str">
        <f>IF(A258=0,"",VLOOKUP(A258,'PRODUCT LIST'!G:I,2,FALSE))</f>
        <v/>
      </c>
      <c r="C258" s="6" t="str">
        <f>IF(A258=0,"",VLOOKUP(A258,'PRODUCT LIST'!G:I,3,FALSE))</f>
        <v/>
      </c>
    </row>
    <row r="259" spans="1:3" x14ac:dyDescent="0.25">
      <c r="A259" s="2"/>
      <c r="B259" s="2" t="str">
        <f>IF(A259=0,"",VLOOKUP(A259,'PRODUCT LIST'!G:I,2,FALSE))</f>
        <v/>
      </c>
      <c r="C259" s="6" t="str">
        <f>IF(A259=0,"",VLOOKUP(A259,'PRODUCT LIST'!G:I,3,FALSE))</f>
        <v/>
      </c>
    </row>
    <row r="260" spans="1:3" x14ac:dyDescent="0.25">
      <c r="A260" s="2"/>
      <c r="B260" s="2" t="str">
        <f>IF(A260=0,"",VLOOKUP(A260,'PRODUCT LIST'!G:I,2,FALSE))</f>
        <v/>
      </c>
      <c r="C260" s="6" t="str">
        <f>IF(A260=0,"",VLOOKUP(A260,'PRODUCT LIST'!G:I,3,FALSE))</f>
        <v/>
      </c>
    </row>
    <row r="261" spans="1:3" x14ac:dyDescent="0.25">
      <c r="A261" s="2"/>
      <c r="B261" s="2" t="str">
        <f>IF(A261=0,"",VLOOKUP(A261,'PRODUCT LIST'!G:I,2,FALSE))</f>
        <v/>
      </c>
      <c r="C261" s="6" t="str">
        <f>IF(A261=0,"",VLOOKUP(A261,'PRODUCT LIST'!G:I,3,FALSE))</f>
        <v/>
      </c>
    </row>
    <row r="262" spans="1:3" x14ac:dyDescent="0.25">
      <c r="A262" s="2"/>
      <c r="B262" s="2" t="str">
        <f>IF(A262=0,"",VLOOKUP(A262,'PRODUCT LIST'!G:I,2,FALSE))</f>
        <v/>
      </c>
      <c r="C262" s="6" t="str">
        <f>IF(A262=0,"",VLOOKUP(A262,'PRODUCT LIST'!G:I,3,FALSE))</f>
        <v/>
      </c>
    </row>
    <row r="263" spans="1:3" x14ac:dyDescent="0.25">
      <c r="A263" s="2"/>
      <c r="B263" s="2" t="str">
        <f>IF(A263=0,"",VLOOKUP(A263,'PRODUCT LIST'!G:I,2,FALSE))</f>
        <v/>
      </c>
      <c r="C263" s="6" t="str">
        <f>IF(A263=0,"",VLOOKUP(A263,'PRODUCT LIST'!G:I,3,FALSE))</f>
        <v/>
      </c>
    </row>
    <row r="264" spans="1:3" x14ac:dyDescent="0.25">
      <c r="A264" s="2"/>
      <c r="B264" s="2" t="str">
        <f>IF(A264=0,"",VLOOKUP(A264,'PRODUCT LIST'!G:I,2,FALSE))</f>
        <v/>
      </c>
      <c r="C264" s="6" t="str">
        <f>IF(A264=0,"",VLOOKUP(A264,'PRODUCT LIST'!G:I,3,FALSE))</f>
        <v/>
      </c>
    </row>
    <row r="265" spans="1:3" x14ac:dyDescent="0.25">
      <c r="A265" s="2"/>
      <c r="B265" s="2" t="str">
        <f>IF(A265=0,"",VLOOKUP(A265,'PRODUCT LIST'!G:I,2,FALSE))</f>
        <v/>
      </c>
      <c r="C265" s="6" t="str">
        <f>IF(A265=0,"",VLOOKUP(A265,'PRODUCT LIST'!G:I,3,FALSE))</f>
        <v/>
      </c>
    </row>
    <row r="266" spans="1:3" x14ac:dyDescent="0.25">
      <c r="A266" s="2"/>
      <c r="B266" s="2" t="str">
        <f>IF(A266=0,"",VLOOKUP(A266,'PRODUCT LIST'!G:I,2,FALSE))</f>
        <v/>
      </c>
      <c r="C266" s="6" t="str">
        <f>IF(A266=0,"",VLOOKUP(A266,'PRODUCT LIST'!G:I,3,FALSE))</f>
        <v/>
      </c>
    </row>
    <row r="267" spans="1:3" x14ac:dyDescent="0.25">
      <c r="A267" s="2"/>
      <c r="B267" s="2" t="str">
        <f>IF(A267=0,"",VLOOKUP(A267,'PRODUCT LIST'!G:I,2,FALSE))</f>
        <v/>
      </c>
      <c r="C267" s="6" t="str">
        <f>IF(A267=0,"",VLOOKUP(A267,'PRODUCT LIST'!G:I,3,FALSE))</f>
        <v/>
      </c>
    </row>
    <row r="268" spans="1:3" x14ac:dyDescent="0.25">
      <c r="A268" s="2"/>
      <c r="B268" s="2" t="str">
        <f>IF(A268=0,"",VLOOKUP(A268,'PRODUCT LIST'!G:I,2,FALSE))</f>
        <v/>
      </c>
      <c r="C268" s="6" t="str">
        <f>IF(A268=0,"",VLOOKUP(A268,'PRODUCT LIST'!G:I,3,FALSE))</f>
        <v/>
      </c>
    </row>
    <row r="269" spans="1:3" x14ac:dyDescent="0.25">
      <c r="A269" s="2"/>
      <c r="B269" s="2" t="str">
        <f>IF(A269=0,"",VLOOKUP(A269,'PRODUCT LIST'!G:I,2,FALSE))</f>
        <v/>
      </c>
      <c r="C269" s="6" t="str">
        <f>IF(A269=0,"",VLOOKUP(A269,'PRODUCT LIST'!G:I,3,FALSE))</f>
        <v/>
      </c>
    </row>
    <row r="270" spans="1:3" x14ac:dyDescent="0.25">
      <c r="A270" s="2"/>
      <c r="B270" s="2" t="str">
        <f>IF(A270=0,"",VLOOKUP(A270,'PRODUCT LIST'!G:I,2,FALSE))</f>
        <v/>
      </c>
      <c r="C270" s="6" t="str">
        <f>IF(A270=0,"",VLOOKUP(A270,'PRODUCT LIST'!G:I,3,FALSE))</f>
        <v/>
      </c>
    </row>
    <row r="271" spans="1:3" x14ac:dyDescent="0.25">
      <c r="A271" s="2"/>
      <c r="B271" s="2" t="str">
        <f>IF(A271=0,"",VLOOKUP(A271,'PRODUCT LIST'!G:I,2,FALSE))</f>
        <v/>
      </c>
      <c r="C271" s="6" t="str">
        <f>IF(A271=0,"",VLOOKUP(A271,'PRODUCT LIST'!G:I,3,FALSE))</f>
        <v/>
      </c>
    </row>
    <row r="272" spans="1:3" x14ac:dyDescent="0.25">
      <c r="A272" s="2"/>
      <c r="B272" s="2" t="str">
        <f>IF(A272=0,"",VLOOKUP(A272,'PRODUCT LIST'!G:I,2,FALSE))</f>
        <v/>
      </c>
      <c r="C272" s="6" t="str">
        <f>IF(A272=0,"",VLOOKUP(A272,'PRODUCT LIST'!G:I,3,FALSE))</f>
        <v/>
      </c>
    </row>
    <row r="273" spans="1:3" x14ac:dyDescent="0.25">
      <c r="A273" s="2"/>
      <c r="B273" s="2" t="str">
        <f>IF(A273=0,"",VLOOKUP(A273,'PRODUCT LIST'!G:I,2,FALSE))</f>
        <v/>
      </c>
      <c r="C273" s="6" t="str">
        <f>IF(A273=0,"",VLOOKUP(A273,'PRODUCT LIST'!G:I,3,FALSE))</f>
        <v/>
      </c>
    </row>
    <row r="274" spans="1:3" x14ac:dyDescent="0.25">
      <c r="A274" s="2"/>
      <c r="B274" s="2" t="str">
        <f>IF(A274=0,"",VLOOKUP(A274,'PRODUCT LIST'!G:I,2,FALSE))</f>
        <v/>
      </c>
      <c r="C274" s="6" t="str">
        <f>IF(A274=0,"",VLOOKUP(A274,'PRODUCT LIST'!G:I,3,FALSE))</f>
        <v/>
      </c>
    </row>
    <row r="275" spans="1:3" x14ac:dyDescent="0.25">
      <c r="A275" s="2"/>
      <c r="B275" s="2" t="str">
        <f>IF(A275=0,"",VLOOKUP(A275,'PRODUCT LIST'!G:I,2,FALSE))</f>
        <v/>
      </c>
      <c r="C275" s="6" t="str">
        <f>IF(A275=0,"",VLOOKUP(A275,'PRODUCT LIST'!G:I,3,FALSE))</f>
        <v/>
      </c>
    </row>
    <row r="276" spans="1:3" x14ac:dyDescent="0.25">
      <c r="A276" s="2"/>
      <c r="B276" s="2" t="str">
        <f>IF(A276=0,"",VLOOKUP(A276,'PRODUCT LIST'!G:I,2,FALSE))</f>
        <v/>
      </c>
      <c r="C276" s="6" t="str">
        <f>IF(A276=0,"",VLOOKUP(A276,'PRODUCT LIST'!G:I,3,FALSE))</f>
        <v/>
      </c>
    </row>
    <row r="277" spans="1:3" x14ac:dyDescent="0.25">
      <c r="A277" s="2"/>
      <c r="B277" s="2" t="str">
        <f>IF(A277=0,"",VLOOKUP(A277,'PRODUCT LIST'!G:I,2,FALSE))</f>
        <v/>
      </c>
      <c r="C277" s="6" t="str">
        <f>IF(A277=0,"",VLOOKUP(A277,'PRODUCT LIST'!G:I,3,FALSE))</f>
        <v/>
      </c>
    </row>
    <row r="278" spans="1:3" x14ac:dyDescent="0.25">
      <c r="A278" s="2"/>
      <c r="B278" s="2" t="str">
        <f>IF(A278=0,"",VLOOKUP(A278,'PRODUCT LIST'!G:I,2,FALSE))</f>
        <v/>
      </c>
      <c r="C278" s="6" t="str">
        <f>IF(A278=0,"",VLOOKUP(A278,'PRODUCT LIST'!G:I,3,FALSE))</f>
        <v/>
      </c>
    </row>
    <row r="279" spans="1:3" x14ac:dyDescent="0.25">
      <c r="A279" s="2"/>
      <c r="B279" s="2" t="str">
        <f>IF(A279=0,"",VLOOKUP(A279,'PRODUCT LIST'!G:I,2,FALSE))</f>
        <v/>
      </c>
      <c r="C279" s="6" t="str">
        <f>IF(A279=0,"",VLOOKUP(A279,'PRODUCT LIST'!G:I,3,FALSE))</f>
        <v/>
      </c>
    </row>
    <row r="280" spans="1:3" x14ac:dyDescent="0.25">
      <c r="A280" s="2"/>
      <c r="B280" s="2" t="str">
        <f>IF(A280=0,"",VLOOKUP(A280,'PRODUCT LIST'!G:I,2,FALSE))</f>
        <v/>
      </c>
      <c r="C280" s="6" t="str">
        <f>IF(A280=0,"",VLOOKUP(A280,'PRODUCT LIST'!G:I,3,FALSE))</f>
        <v/>
      </c>
    </row>
    <row r="281" spans="1:3" x14ac:dyDescent="0.25">
      <c r="A281" s="2"/>
      <c r="B281" s="2" t="str">
        <f>IF(A281=0,"",VLOOKUP(A281,'PRODUCT LIST'!G:I,2,FALSE))</f>
        <v/>
      </c>
      <c r="C281" s="6" t="str">
        <f>IF(A281=0,"",VLOOKUP(A281,'PRODUCT LIST'!G:I,3,FALSE))</f>
        <v/>
      </c>
    </row>
    <row r="282" spans="1:3" x14ac:dyDescent="0.25">
      <c r="A282" s="2"/>
      <c r="B282" s="2" t="str">
        <f>IF(A282=0,"",VLOOKUP(A282,'PRODUCT LIST'!G:I,2,FALSE))</f>
        <v/>
      </c>
      <c r="C282" s="6" t="str">
        <f>IF(A282=0,"",VLOOKUP(A282,'PRODUCT LIST'!G:I,3,FALSE))</f>
        <v/>
      </c>
    </row>
    <row r="283" spans="1:3" x14ac:dyDescent="0.25">
      <c r="A283" s="2"/>
      <c r="B283" s="2" t="str">
        <f>IF(A283=0,"",VLOOKUP(A283,'PRODUCT LIST'!G:I,2,FALSE))</f>
        <v/>
      </c>
      <c r="C283" s="6" t="str">
        <f>IF(A283=0,"",VLOOKUP(A283,'PRODUCT LIST'!G:I,3,FALSE))</f>
        <v/>
      </c>
    </row>
    <row r="284" spans="1:3" x14ac:dyDescent="0.25">
      <c r="A284" s="2"/>
      <c r="B284" s="2" t="str">
        <f>IF(A284=0,"",VLOOKUP(A284,'PRODUCT LIST'!G:I,2,FALSE))</f>
        <v/>
      </c>
      <c r="C284" s="6" t="str">
        <f>IF(A284=0,"",VLOOKUP(A284,'PRODUCT LIST'!G:I,3,FALSE))</f>
        <v/>
      </c>
    </row>
    <row r="285" spans="1:3" x14ac:dyDescent="0.25">
      <c r="A285" s="2"/>
      <c r="B285" s="2" t="str">
        <f>IF(A285=0,"",VLOOKUP(A285,'PRODUCT LIST'!G:I,2,FALSE))</f>
        <v/>
      </c>
      <c r="C285" s="6" t="str">
        <f>IF(A285=0,"",VLOOKUP(A285,'PRODUCT LIST'!G:I,3,FALSE))</f>
        <v/>
      </c>
    </row>
    <row r="286" spans="1:3" x14ac:dyDescent="0.25">
      <c r="A286" s="2"/>
      <c r="B286" s="2" t="str">
        <f>IF(A286=0,"",VLOOKUP(A286,'PRODUCT LIST'!G:I,2,FALSE))</f>
        <v/>
      </c>
      <c r="C286" s="6" t="str">
        <f>IF(A286=0,"",VLOOKUP(A286,'PRODUCT LIST'!G:I,3,FALSE))</f>
        <v/>
      </c>
    </row>
    <row r="287" spans="1:3" x14ac:dyDescent="0.25">
      <c r="A287" s="2"/>
      <c r="B287" s="2" t="str">
        <f>IF(A287=0,"",VLOOKUP(A287,'PRODUCT LIST'!G:I,2,FALSE))</f>
        <v/>
      </c>
      <c r="C287" s="6" t="str">
        <f>IF(A287=0,"",VLOOKUP(A287,'PRODUCT LIST'!G:I,3,FALSE))</f>
        <v/>
      </c>
    </row>
    <row r="288" spans="1:3" x14ac:dyDescent="0.25">
      <c r="A288" s="2"/>
      <c r="B288" s="2" t="str">
        <f>IF(A288=0,"",VLOOKUP(A288,'PRODUCT LIST'!G:I,2,FALSE))</f>
        <v/>
      </c>
      <c r="C288" s="6" t="str">
        <f>IF(A288=0,"",VLOOKUP(A288,'PRODUCT LIST'!G:I,3,FALSE))</f>
        <v/>
      </c>
    </row>
    <row r="289" spans="1:3" x14ac:dyDescent="0.25">
      <c r="A289" s="2"/>
      <c r="B289" s="2" t="str">
        <f>IF(A289=0,"",VLOOKUP(A289,'PRODUCT LIST'!G:I,2,FALSE))</f>
        <v/>
      </c>
      <c r="C289" s="6" t="str">
        <f>IF(A289=0,"",VLOOKUP(A289,'PRODUCT LIST'!G:I,3,FALSE))</f>
        <v/>
      </c>
    </row>
    <row r="290" spans="1:3" x14ac:dyDescent="0.25">
      <c r="A290" s="2"/>
      <c r="B290" s="2" t="str">
        <f>IF(A290=0,"",VLOOKUP(A290,'PRODUCT LIST'!G:I,2,FALSE))</f>
        <v/>
      </c>
      <c r="C290" s="6" t="str">
        <f>IF(A290=0,"",VLOOKUP(A290,'PRODUCT LIST'!G:I,3,FALSE))</f>
        <v/>
      </c>
    </row>
    <row r="291" spans="1:3" x14ac:dyDescent="0.25">
      <c r="A291" s="2"/>
      <c r="B291" s="2" t="str">
        <f>IF(A291=0,"",VLOOKUP(A291,'PRODUCT LIST'!G:I,2,FALSE))</f>
        <v/>
      </c>
      <c r="C291" s="6" t="str">
        <f>IF(A291=0,"",VLOOKUP(A291,'PRODUCT LIST'!G:I,3,FALSE))</f>
        <v/>
      </c>
    </row>
    <row r="292" spans="1:3" x14ac:dyDescent="0.25">
      <c r="A292" s="2"/>
      <c r="B292" s="2" t="str">
        <f>IF(A292=0,"",VLOOKUP(A292,'PRODUCT LIST'!G:I,2,FALSE))</f>
        <v/>
      </c>
      <c r="C292" s="6" t="str">
        <f>IF(A292=0,"",VLOOKUP(A292,'PRODUCT LIST'!G:I,3,FALSE))</f>
        <v/>
      </c>
    </row>
    <row r="293" spans="1:3" x14ac:dyDescent="0.25">
      <c r="A293" s="2"/>
      <c r="B293" s="2" t="str">
        <f>IF(A293=0,"",VLOOKUP(A293,'PRODUCT LIST'!G:I,2,FALSE))</f>
        <v/>
      </c>
      <c r="C293" s="6" t="str">
        <f>IF(A293=0,"",VLOOKUP(A293,'PRODUCT LIST'!G:I,3,FALSE))</f>
        <v/>
      </c>
    </row>
    <row r="294" spans="1:3" x14ac:dyDescent="0.25">
      <c r="A294" s="2"/>
      <c r="B294" s="2" t="str">
        <f>IF(A294=0,"",VLOOKUP(A294,'PRODUCT LIST'!G:I,2,FALSE))</f>
        <v/>
      </c>
      <c r="C294" s="6" t="str">
        <f>IF(A294=0,"",VLOOKUP(A294,'PRODUCT LIST'!G:I,3,FALSE))</f>
        <v/>
      </c>
    </row>
    <row r="295" spans="1:3" x14ac:dyDescent="0.25">
      <c r="A295" s="2"/>
      <c r="B295" s="2" t="str">
        <f>IF(A295=0,"",VLOOKUP(A295,'PRODUCT LIST'!G:I,2,FALSE))</f>
        <v/>
      </c>
      <c r="C295" s="6" t="str">
        <f>IF(A295=0,"",VLOOKUP(A295,'PRODUCT LIST'!G:I,3,FALSE))</f>
        <v/>
      </c>
    </row>
    <row r="296" spans="1:3" x14ac:dyDescent="0.25">
      <c r="A296" s="2"/>
      <c r="B296" s="2" t="str">
        <f>IF(A296=0,"",VLOOKUP(A296,'PRODUCT LIST'!G:I,2,FALSE))</f>
        <v/>
      </c>
      <c r="C296" s="6" t="str">
        <f>IF(A296=0,"",VLOOKUP(A296,'PRODUCT LIST'!G:I,3,FALSE))</f>
        <v/>
      </c>
    </row>
    <row r="297" spans="1:3" x14ac:dyDescent="0.25">
      <c r="A297" s="2"/>
      <c r="B297" s="2" t="str">
        <f>IF(A297=0,"",VLOOKUP(A297,'PRODUCT LIST'!G:I,2,FALSE))</f>
        <v/>
      </c>
      <c r="C297" s="6" t="str">
        <f>IF(A297=0,"",VLOOKUP(A297,'PRODUCT LIST'!G:I,3,FALSE))</f>
        <v/>
      </c>
    </row>
    <row r="298" spans="1:3" x14ac:dyDescent="0.25">
      <c r="A298" s="2"/>
      <c r="B298" s="2" t="str">
        <f>IF(A298=0,"",VLOOKUP(A298,'PRODUCT LIST'!G:I,2,FALSE))</f>
        <v/>
      </c>
      <c r="C298" s="6" t="str">
        <f>IF(A298=0,"",VLOOKUP(A298,'PRODUCT LIST'!G:I,3,FALSE))</f>
        <v/>
      </c>
    </row>
    <row r="299" spans="1:3" x14ac:dyDescent="0.25">
      <c r="A299" s="2"/>
      <c r="B299" s="2" t="str">
        <f>IF(A299=0,"",VLOOKUP(A299,'PRODUCT LIST'!G:I,2,FALSE))</f>
        <v/>
      </c>
      <c r="C299" s="6" t="str">
        <f>IF(A299=0,"",VLOOKUP(A299,'PRODUCT LIST'!G:I,3,FALSE))</f>
        <v/>
      </c>
    </row>
    <row r="300" spans="1:3" x14ac:dyDescent="0.25">
      <c r="A300" s="2"/>
      <c r="B300" s="2" t="str">
        <f>IF(A300=0,"",VLOOKUP(A300,'PRODUCT LIST'!G:I,2,FALSE))</f>
        <v/>
      </c>
      <c r="C300" s="6" t="str">
        <f>IF(A300=0,"",VLOOKUP(A300,'PRODUCT LIST'!G:I,3,FALSE))</f>
        <v/>
      </c>
    </row>
    <row r="301" spans="1:3" x14ac:dyDescent="0.25">
      <c r="A301" s="2"/>
      <c r="B301" s="2" t="str">
        <f>IF(A301=0,"",VLOOKUP(A301,'PRODUCT LIST'!G:I,2,FALSE))</f>
        <v/>
      </c>
      <c r="C301" s="6" t="str">
        <f>IF(A301=0,"",VLOOKUP(A301,'PRODUCT LIST'!G:I,3,FALSE))</f>
        <v/>
      </c>
    </row>
    <row r="302" spans="1:3" x14ac:dyDescent="0.25">
      <c r="A302" s="2"/>
      <c r="B302" s="2" t="str">
        <f>IF(A302=0,"",VLOOKUP(A302,'PRODUCT LIST'!G:I,2,FALSE))</f>
        <v/>
      </c>
      <c r="C302" s="6" t="str">
        <f>IF(A302=0,"",VLOOKUP(A302,'PRODUCT LIST'!G:I,3,FALSE))</f>
        <v/>
      </c>
    </row>
    <row r="303" spans="1:3" x14ac:dyDescent="0.25">
      <c r="A303" s="2"/>
      <c r="B303" s="2" t="str">
        <f>IF(A303=0,"",VLOOKUP(A303,'PRODUCT LIST'!G:I,2,FALSE))</f>
        <v/>
      </c>
      <c r="C303" s="6" t="str">
        <f>IF(A303=0,"",VLOOKUP(A303,'PRODUCT LIST'!G:I,3,FALSE))</f>
        <v/>
      </c>
    </row>
    <row r="304" spans="1:3" x14ac:dyDescent="0.25">
      <c r="A304" s="2"/>
      <c r="B304" s="2" t="str">
        <f>IF(A304=0,"",VLOOKUP(A304,'PRODUCT LIST'!G:I,2,FALSE))</f>
        <v/>
      </c>
      <c r="C304" s="6" t="str">
        <f>IF(A304=0,"",VLOOKUP(A304,'PRODUCT LIST'!G:I,3,FALSE))</f>
        <v/>
      </c>
    </row>
    <row r="305" spans="1:3" x14ac:dyDescent="0.25">
      <c r="A305" s="2"/>
      <c r="B305" s="2" t="str">
        <f>IF(A305=0,"",VLOOKUP(A305,'PRODUCT LIST'!G:I,2,FALSE))</f>
        <v/>
      </c>
      <c r="C305" s="6" t="str">
        <f>IF(A305=0,"",VLOOKUP(A305,'PRODUCT LIST'!G:I,3,FALSE))</f>
        <v/>
      </c>
    </row>
    <row r="306" spans="1:3" x14ac:dyDescent="0.25">
      <c r="A306" s="2"/>
      <c r="B306" s="2" t="str">
        <f>IF(A306=0,"",VLOOKUP(A306,'PRODUCT LIST'!G:I,2,FALSE))</f>
        <v/>
      </c>
      <c r="C306" s="6" t="str">
        <f>IF(A306=0,"",VLOOKUP(A306,'PRODUCT LIST'!G:I,3,FALSE))</f>
        <v/>
      </c>
    </row>
    <row r="307" spans="1:3" x14ac:dyDescent="0.25">
      <c r="A307" s="2"/>
      <c r="B307" s="2" t="str">
        <f>IF(A307=0,"",VLOOKUP(A307,'PRODUCT LIST'!G:I,2,FALSE))</f>
        <v/>
      </c>
      <c r="C307" s="6" t="str">
        <f>IF(A307=0,"",VLOOKUP(A307,'PRODUCT LIST'!G:I,3,FALSE))</f>
        <v/>
      </c>
    </row>
    <row r="308" spans="1:3" x14ac:dyDescent="0.25">
      <c r="A308" s="2"/>
      <c r="B308" s="2" t="str">
        <f>IF(A308=0,"",VLOOKUP(A308,'PRODUCT LIST'!G:I,2,FALSE))</f>
        <v/>
      </c>
      <c r="C308" s="6" t="str">
        <f>IF(A308=0,"",VLOOKUP(A308,'PRODUCT LIST'!G:I,3,FALSE))</f>
        <v/>
      </c>
    </row>
    <row r="309" spans="1:3" x14ac:dyDescent="0.25">
      <c r="A309" s="2"/>
      <c r="B309" s="2" t="str">
        <f>IF(A309=0,"",VLOOKUP(A309,'PRODUCT LIST'!G:I,2,FALSE))</f>
        <v/>
      </c>
      <c r="C309" s="6" t="str">
        <f>IF(A309=0,"",VLOOKUP(A309,'PRODUCT LIST'!G:I,3,FALSE))</f>
        <v/>
      </c>
    </row>
    <row r="310" spans="1:3" x14ac:dyDescent="0.25">
      <c r="A310" s="2"/>
      <c r="B310" s="2" t="str">
        <f>IF(A310=0,"",VLOOKUP(A310,'PRODUCT LIST'!G:I,2,FALSE))</f>
        <v/>
      </c>
      <c r="C310" s="6" t="str">
        <f>IF(A310=0,"",VLOOKUP(A310,'PRODUCT LIST'!G:I,3,FALSE))</f>
        <v/>
      </c>
    </row>
    <row r="311" spans="1:3" x14ac:dyDescent="0.25">
      <c r="A311" s="2"/>
      <c r="B311" s="2" t="str">
        <f>IF(A311=0,"",VLOOKUP(A311,'PRODUCT LIST'!G:I,2,FALSE))</f>
        <v/>
      </c>
      <c r="C311" s="6" t="str">
        <f>IF(A311=0,"",VLOOKUP(A311,'PRODUCT LIST'!G:I,3,FALSE))</f>
        <v/>
      </c>
    </row>
    <row r="312" spans="1:3" x14ac:dyDescent="0.25">
      <c r="A312" s="2"/>
      <c r="B312" s="2" t="str">
        <f>IF(A312=0,"",VLOOKUP(A312,'PRODUCT LIST'!G:I,2,FALSE))</f>
        <v/>
      </c>
      <c r="C312" s="6" t="str">
        <f>IF(A312=0,"",VLOOKUP(A312,'PRODUCT LIST'!G:I,3,FALSE))</f>
        <v/>
      </c>
    </row>
    <row r="313" spans="1:3" x14ac:dyDescent="0.25">
      <c r="A313" s="2"/>
      <c r="B313" s="2" t="str">
        <f>IF(A313=0,"",VLOOKUP(A313,'PRODUCT LIST'!G:I,2,FALSE))</f>
        <v/>
      </c>
      <c r="C313" s="6" t="str">
        <f>IF(A313=0,"",VLOOKUP(A313,'PRODUCT LIST'!G:I,3,FALSE))</f>
        <v/>
      </c>
    </row>
    <row r="314" spans="1:3" x14ac:dyDescent="0.25">
      <c r="A314" s="2"/>
      <c r="B314" s="2" t="str">
        <f>IF(A314=0,"",VLOOKUP(A314,'PRODUCT LIST'!G:I,2,FALSE))</f>
        <v/>
      </c>
      <c r="C314" s="6" t="str">
        <f>IF(A314=0,"",VLOOKUP(A314,'PRODUCT LIST'!G:I,3,FALSE))</f>
        <v/>
      </c>
    </row>
    <row r="315" spans="1:3" x14ac:dyDescent="0.25">
      <c r="A315" s="2"/>
      <c r="B315" s="2" t="str">
        <f>IF(A315=0,"",VLOOKUP(A315,'PRODUCT LIST'!G:I,2,FALSE))</f>
        <v/>
      </c>
      <c r="C315" s="6" t="str">
        <f>IF(A315=0,"",VLOOKUP(A315,'PRODUCT LIST'!G:I,3,FALSE))</f>
        <v/>
      </c>
    </row>
    <row r="316" spans="1:3" x14ac:dyDescent="0.25">
      <c r="A316" s="2"/>
      <c r="B316" s="2" t="str">
        <f>IF(A316=0,"",VLOOKUP(A316,'PRODUCT LIST'!G:I,2,FALSE))</f>
        <v/>
      </c>
      <c r="C316" s="6" t="str">
        <f>IF(A316=0,"",VLOOKUP(A316,'PRODUCT LIST'!G:I,3,FALSE))</f>
        <v/>
      </c>
    </row>
    <row r="317" spans="1:3" x14ac:dyDescent="0.25">
      <c r="A317" s="2"/>
      <c r="B317" s="2" t="str">
        <f>IF(A317=0,"",VLOOKUP(A317,'PRODUCT LIST'!G:I,2,FALSE))</f>
        <v/>
      </c>
      <c r="C317" s="6" t="str">
        <f>IF(A317=0,"",VLOOKUP(A317,'PRODUCT LIST'!G:I,3,FALSE))</f>
        <v/>
      </c>
    </row>
    <row r="318" spans="1:3" x14ac:dyDescent="0.25">
      <c r="A318" s="2"/>
      <c r="B318" s="2" t="str">
        <f>IF(A318=0,"",VLOOKUP(A318,'PRODUCT LIST'!G:I,2,FALSE))</f>
        <v/>
      </c>
      <c r="C318" s="6" t="str">
        <f>IF(A318=0,"",VLOOKUP(A318,'PRODUCT LIST'!G:I,3,FALSE))</f>
        <v/>
      </c>
    </row>
    <row r="319" spans="1:3" x14ac:dyDescent="0.25">
      <c r="A319" s="2"/>
      <c r="B319" s="2" t="str">
        <f>IF(A319=0,"",VLOOKUP(A319,'PRODUCT LIST'!G:I,2,FALSE))</f>
        <v/>
      </c>
      <c r="C319" s="6" t="str">
        <f>IF(A319=0,"",VLOOKUP(A319,'PRODUCT LIST'!G:I,3,FALSE))</f>
        <v/>
      </c>
    </row>
    <row r="320" spans="1:3" x14ac:dyDescent="0.25">
      <c r="A320" s="2"/>
      <c r="B320" s="2" t="str">
        <f>IF(A320=0,"",VLOOKUP(A320,'PRODUCT LIST'!G:I,2,FALSE))</f>
        <v/>
      </c>
      <c r="C320" s="6" t="str">
        <f>IF(A320=0,"",VLOOKUP(A320,'PRODUCT LIST'!G:I,3,FALSE))</f>
        <v/>
      </c>
    </row>
    <row r="321" spans="1:3" x14ac:dyDescent="0.25">
      <c r="A321" s="2"/>
      <c r="B321" s="2" t="str">
        <f>IF(A321=0,"",VLOOKUP(A321,'PRODUCT LIST'!G:I,2,FALSE))</f>
        <v/>
      </c>
      <c r="C321" s="6" t="str">
        <f>IF(A321=0,"",VLOOKUP(A321,'PRODUCT LIST'!G:I,3,FALSE))</f>
        <v/>
      </c>
    </row>
    <row r="322" spans="1:3" x14ac:dyDescent="0.25">
      <c r="A322" s="2"/>
      <c r="B322" s="2" t="str">
        <f>IF(A322=0,"",VLOOKUP(A322,'PRODUCT LIST'!G:I,2,FALSE))</f>
        <v/>
      </c>
      <c r="C322" s="6" t="str">
        <f>IF(A322=0,"",VLOOKUP(A322,'PRODUCT LIST'!G:I,3,FALSE))</f>
        <v/>
      </c>
    </row>
    <row r="323" spans="1:3" x14ac:dyDescent="0.25">
      <c r="A323" s="2"/>
      <c r="B323" s="2" t="str">
        <f>IF(A323=0,"",VLOOKUP(A323,'PRODUCT LIST'!G:I,2,FALSE))</f>
        <v/>
      </c>
      <c r="C323" s="6" t="str">
        <f>IF(A323=0,"",VLOOKUP(A323,'PRODUCT LIST'!G:I,3,FALSE))</f>
        <v/>
      </c>
    </row>
    <row r="324" spans="1:3" x14ac:dyDescent="0.25">
      <c r="A324" s="2"/>
      <c r="B324" s="2" t="str">
        <f>IF(A324=0,"",VLOOKUP(A324,'PRODUCT LIST'!G:I,2,FALSE))</f>
        <v/>
      </c>
      <c r="C324" s="6" t="str">
        <f>IF(A324=0,"",VLOOKUP(A324,'PRODUCT LIST'!G:I,3,FALSE))</f>
        <v/>
      </c>
    </row>
    <row r="325" spans="1:3" x14ac:dyDescent="0.25">
      <c r="A325" s="2"/>
      <c r="B325" s="2" t="str">
        <f>IF(A325=0,"",VLOOKUP(A325,'PRODUCT LIST'!G:I,2,FALSE))</f>
        <v/>
      </c>
      <c r="C325" s="6" t="str">
        <f>IF(A325=0,"",VLOOKUP(A325,'PRODUCT LIST'!G:I,3,FALSE))</f>
        <v/>
      </c>
    </row>
    <row r="326" spans="1:3" x14ac:dyDescent="0.25">
      <c r="A326" s="2"/>
      <c r="B326" s="2" t="str">
        <f>IF(A326=0,"",VLOOKUP(A326,'PRODUCT LIST'!G:I,2,FALSE))</f>
        <v/>
      </c>
      <c r="C326" s="6" t="str">
        <f>IF(A326=0,"",VLOOKUP(A326,'PRODUCT LIST'!G:I,3,FALSE))</f>
        <v/>
      </c>
    </row>
    <row r="327" spans="1:3" x14ac:dyDescent="0.25">
      <c r="A327" s="2"/>
      <c r="B327" s="2" t="str">
        <f>IF(A327=0,"",VLOOKUP(A327,'PRODUCT LIST'!G:I,2,FALSE))</f>
        <v/>
      </c>
      <c r="C327" s="6" t="str">
        <f>IF(A327=0,"",VLOOKUP(A327,'PRODUCT LIST'!G:I,3,FALSE))</f>
        <v/>
      </c>
    </row>
    <row r="328" spans="1:3" x14ac:dyDescent="0.25">
      <c r="A328" s="2"/>
      <c r="B328" s="2" t="str">
        <f>IF(A328=0,"",VLOOKUP(A328,'PRODUCT LIST'!G:I,2,FALSE))</f>
        <v/>
      </c>
      <c r="C328" s="6" t="str">
        <f>IF(A328=0,"",VLOOKUP(A328,'PRODUCT LIST'!G:I,3,FALSE))</f>
        <v/>
      </c>
    </row>
    <row r="329" spans="1:3" x14ac:dyDescent="0.25">
      <c r="A329" s="2"/>
      <c r="B329" s="2" t="str">
        <f>IF(A329=0,"",VLOOKUP(A329,'PRODUCT LIST'!G:I,2,FALSE))</f>
        <v/>
      </c>
      <c r="C329" s="6" t="str">
        <f>IF(A329=0,"",VLOOKUP(A329,'PRODUCT LIST'!G:I,3,FALSE))</f>
        <v/>
      </c>
    </row>
    <row r="330" spans="1:3" x14ac:dyDescent="0.25">
      <c r="A330" s="2"/>
      <c r="B330" s="2" t="str">
        <f>IF(A330=0,"",VLOOKUP(A330,'PRODUCT LIST'!G:I,2,FALSE))</f>
        <v/>
      </c>
      <c r="C330" s="6" t="str">
        <f>IF(A330=0,"",VLOOKUP(A330,'PRODUCT LIST'!G:I,3,FALSE))</f>
        <v/>
      </c>
    </row>
    <row r="331" spans="1:3" x14ac:dyDescent="0.25">
      <c r="A331" s="2"/>
      <c r="B331" s="2" t="str">
        <f>IF(A331=0,"",VLOOKUP(A331,'PRODUCT LIST'!G:I,2,FALSE))</f>
        <v/>
      </c>
      <c r="C331" s="6" t="str">
        <f>IF(A331=0,"",VLOOKUP(A331,'PRODUCT LIST'!G:I,3,FALSE))</f>
        <v/>
      </c>
    </row>
    <row r="332" spans="1:3" x14ac:dyDescent="0.25">
      <c r="A332" s="2"/>
      <c r="B332" s="2" t="str">
        <f>IF(A332=0,"",VLOOKUP(A332,'PRODUCT LIST'!G:I,2,FALSE))</f>
        <v/>
      </c>
      <c r="C332" s="6" t="str">
        <f>IF(A332=0,"",VLOOKUP(A332,'PRODUCT LIST'!G:I,3,FALSE))</f>
        <v/>
      </c>
    </row>
    <row r="333" spans="1:3" x14ac:dyDescent="0.25">
      <c r="A333" s="2"/>
      <c r="B333" s="2" t="str">
        <f>IF(A333=0,"",VLOOKUP(A333,'PRODUCT LIST'!G:I,2,FALSE))</f>
        <v/>
      </c>
      <c r="C333" s="6" t="str">
        <f>IF(A333=0,"",VLOOKUP(A333,'PRODUCT LIST'!G:I,3,FALSE))</f>
        <v/>
      </c>
    </row>
    <row r="334" spans="1:3" x14ac:dyDescent="0.25">
      <c r="A334" s="2"/>
      <c r="B334" s="2" t="str">
        <f>IF(A334=0,"",VLOOKUP(A334,'PRODUCT LIST'!G:I,2,FALSE))</f>
        <v/>
      </c>
      <c r="C334" s="6" t="str">
        <f>IF(A334=0,"",VLOOKUP(A334,'PRODUCT LIST'!G:I,3,FALSE))</f>
        <v/>
      </c>
    </row>
    <row r="335" spans="1:3" x14ac:dyDescent="0.25">
      <c r="A335" s="2"/>
      <c r="B335" s="2" t="str">
        <f>IF(A335=0,"",VLOOKUP(A335,'PRODUCT LIST'!G:I,2,FALSE))</f>
        <v/>
      </c>
      <c r="C335" s="6" t="str">
        <f>IF(A335=0,"",VLOOKUP(A335,'PRODUCT LIST'!G:I,3,FALSE))</f>
        <v/>
      </c>
    </row>
    <row r="336" spans="1:3" x14ac:dyDescent="0.25">
      <c r="A336" s="2"/>
      <c r="B336" s="2" t="str">
        <f>IF(A336=0,"",VLOOKUP(A336,'PRODUCT LIST'!G:I,2,FALSE))</f>
        <v/>
      </c>
      <c r="C336" s="6" t="str">
        <f>IF(A336=0,"",VLOOKUP(A336,'PRODUCT LIST'!G:I,3,FALSE))</f>
        <v/>
      </c>
    </row>
    <row r="337" spans="1:3" x14ac:dyDescent="0.25">
      <c r="A337" s="2"/>
      <c r="B337" s="2" t="str">
        <f>IF(A337=0,"",VLOOKUP(A337,'PRODUCT LIST'!G:I,2,FALSE))</f>
        <v/>
      </c>
      <c r="C337" s="6" t="str">
        <f>IF(A337=0,"",VLOOKUP(A337,'PRODUCT LIST'!G:I,3,FALSE))</f>
        <v/>
      </c>
    </row>
    <row r="338" spans="1:3" x14ac:dyDescent="0.25">
      <c r="A338" s="2"/>
      <c r="B338" s="2" t="str">
        <f>IF(A338=0,"",VLOOKUP(A338,'PRODUCT LIST'!G:I,2,FALSE))</f>
        <v/>
      </c>
      <c r="C338" s="6" t="str">
        <f>IF(A338=0,"",VLOOKUP(A338,'PRODUCT LIST'!G:I,3,FALSE))</f>
        <v/>
      </c>
    </row>
    <row r="339" spans="1:3" x14ac:dyDescent="0.25">
      <c r="A339" s="2"/>
      <c r="B339" s="2" t="str">
        <f>IF(A339=0,"",VLOOKUP(A339,'PRODUCT LIST'!G:I,2,FALSE))</f>
        <v/>
      </c>
      <c r="C339" s="6" t="str">
        <f>IF(A339=0,"",VLOOKUP(A339,'PRODUCT LIST'!G:I,3,FALSE))</f>
        <v/>
      </c>
    </row>
    <row r="340" spans="1:3" x14ac:dyDescent="0.25">
      <c r="A340" s="2"/>
      <c r="B340" s="2" t="str">
        <f>IF(A340=0,"",VLOOKUP(A340,'PRODUCT LIST'!G:I,2,FALSE))</f>
        <v/>
      </c>
      <c r="C340" s="6" t="str">
        <f>IF(A340=0,"",VLOOKUP(A340,'PRODUCT LIST'!G:I,3,FALSE))</f>
        <v/>
      </c>
    </row>
    <row r="341" spans="1:3" x14ac:dyDescent="0.25">
      <c r="A341" s="2"/>
      <c r="B341" s="2" t="str">
        <f>IF(A341=0,"",VLOOKUP(A341,'PRODUCT LIST'!G:I,2,FALSE))</f>
        <v/>
      </c>
      <c r="C341" s="6" t="str">
        <f>IF(A341=0,"",VLOOKUP(A341,'PRODUCT LIST'!G:I,3,FALSE))</f>
        <v/>
      </c>
    </row>
    <row r="342" spans="1:3" x14ac:dyDescent="0.25">
      <c r="A342" s="2"/>
      <c r="B342" s="2" t="str">
        <f>IF(A342=0,"",VLOOKUP(A342,'PRODUCT LIST'!G:I,2,FALSE))</f>
        <v/>
      </c>
      <c r="C342" s="6" t="str">
        <f>IF(A342=0,"",VLOOKUP(A342,'PRODUCT LIST'!G:I,3,FALSE))</f>
        <v/>
      </c>
    </row>
    <row r="343" spans="1:3" x14ac:dyDescent="0.25">
      <c r="A343" s="2"/>
      <c r="B343" s="2" t="str">
        <f>IF(A343=0,"",VLOOKUP(A343,'PRODUCT LIST'!G:I,2,FALSE))</f>
        <v/>
      </c>
      <c r="C343" s="6" t="str">
        <f>IF(A343=0,"",VLOOKUP(A343,'PRODUCT LIST'!G:I,3,FALSE))</f>
        <v/>
      </c>
    </row>
    <row r="344" spans="1:3" x14ac:dyDescent="0.25">
      <c r="A344" s="2"/>
      <c r="B344" s="2" t="str">
        <f>IF(A344=0,"",VLOOKUP(A344,'PRODUCT LIST'!G:I,2,FALSE))</f>
        <v/>
      </c>
      <c r="C344" s="6" t="str">
        <f>IF(A344=0,"",VLOOKUP(A344,'PRODUCT LIST'!G:I,3,FALSE))</f>
        <v/>
      </c>
    </row>
    <row r="345" spans="1:3" x14ac:dyDescent="0.25">
      <c r="A345" s="2"/>
      <c r="B345" s="2" t="str">
        <f>IF(A345=0,"",VLOOKUP(A345,'PRODUCT LIST'!G:I,2,FALSE))</f>
        <v/>
      </c>
      <c r="C345" s="6" t="str">
        <f>IF(A345=0,"",VLOOKUP(A345,'PRODUCT LIST'!G:I,3,FALSE))</f>
        <v/>
      </c>
    </row>
    <row r="346" spans="1:3" x14ac:dyDescent="0.25">
      <c r="A346" s="2"/>
      <c r="B346" s="2" t="str">
        <f>IF(A346=0,"",VLOOKUP(A346,'PRODUCT LIST'!G:I,2,FALSE))</f>
        <v/>
      </c>
      <c r="C346" s="6" t="str">
        <f>IF(A346=0,"",VLOOKUP(A346,'PRODUCT LIST'!G:I,3,FALSE))</f>
        <v/>
      </c>
    </row>
    <row r="347" spans="1:3" x14ac:dyDescent="0.25">
      <c r="A347" s="2"/>
      <c r="B347" s="2" t="str">
        <f>IF(A347=0,"",VLOOKUP(A347,'PRODUCT LIST'!G:I,2,FALSE))</f>
        <v/>
      </c>
      <c r="C347" s="6" t="str">
        <f>IF(A347=0,"",VLOOKUP(A347,'PRODUCT LIST'!G:I,3,FALSE))</f>
        <v/>
      </c>
    </row>
    <row r="348" spans="1:3" x14ac:dyDescent="0.25">
      <c r="A348" s="2"/>
      <c r="B348" s="2" t="str">
        <f>IF(A348=0,"",VLOOKUP(A348,'PRODUCT LIST'!G:I,2,FALSE))</f>
        <v/>
      </c>
      <c r="C348" s="6" t="str">
        <f>IF(A348=0,"",VLOOKUP(A348,'PRODUCT LIST'!G:I,3,FALSE))</f>
        <v/>
      </c>
    </row>
    <row r="349" spans="1:3" x14ac:dyDescent="0.25">
      <c r="A349" s="2"/>
      <c r="B349" s="2" t="str">
        <f>IF(A349=0,"",VLOOKUP(A349,'PRODUCT LIST'!G:I,2,FALSE))</f>
        <v/>
      </c>
      <c r="C349" s="6" t="str">
        <f>IF(A349=0,"",VLOOKUP(A349,'PRODUCT LIST'!G:I,3,FALSE))</f>
        <v/>
      </c>
    </row>
    <row r="350" spans="1:3" x14ac:dyDescent="0.25">
      <c r="A350" s="2"/>
      <c r="B350" s="2" t="str">
        <f>IF(A350=0,"",VLOOKUP(A350,'PRODUCT LIST'!G:I,2,FALSE))</f>
        <v/>
      </c>
      <c r="C350" s="6" t="str">
        <f>IF(A350=0,"",VLOOKUP(A350,'PRODUCT LIST'!G:I,3,FALSE))</f>
        <v/>
      </c>
    </row>
    <row r="351" spans="1:3" x14ac:dyDescent="0.25">
      <c r="A351" s="2"/>
      <c r="B351" s="2" t="str">
        <f>IF(A351=0,"",VLOOKUP(A351,'PRODUCT LIST'!G:I,2,FALSE))</f>
        <v/>
      </c>
      <c r="C351" s="6" t="str">
        <f>IF(A351=0,"",VLOOKUP(A351,'PRODUCT LIST'!G:I,3,FALSE))</f>
        <v/>
      </c>
    </row>
    <row r="352" spans="1:3" x14ac:dyDescent="0.25">
      <c r="A352" s="2"/>
      <c r="B352" s="2" t="str">
        <f>IF(A352=0,"",VLOOKUP(A352,'PRODUCT LIST'!G:I,2,FALSE))</f>
        <v/>
      </c>
      <c r="C352" s="6" t="str">
        <f>IF(A352=0,"",VLOOKUP(A352,'PRODUCT LIST'!G:I,3,FALSE))</f>
        <v/>
      </c>
    </row>
    <row r="353" spans="1:3" x14ac:dyDescent="0.25">
      <c r="A353" s="2"/>
      <c r="B353" s="2" t="str">
        <f>IF(A353=0,"",VLOOKUP(A353,'PRODUCT LIST'!G:I,2,FALSE))</f>
        <v/>
      </c>
      <c r="C353" s="6" t="str">
        <f>IF(A353=0,"",VLOOKUP(A353,'PRODUCT LIST'!G:I,3,FALSE))</f>
        <v/>
      </c>
    </row>
    <row r="354" spans="1:3" x14ac:dyDescent="0.25">
      <c r="A354" s="2"/>
      <c r="B354" s="2" t="str">
        <f>IF(A354=0,"",VLOOKUP(A354,'PRODUCT LIST'!G:I,2,FALSE))</f>
        <v/>
      </c>
      <c r="C354" s="6" t="str">
        <f>IF(A354=0,"",VLOOKUP(A354,'PRODUCT LIST'!G:I,3,FALSE))</f>
        <v/>
      </c>
    </row>
    <row r="355" spans="1:3" x14ac:dyDescent="0.25">
      <c r="A355" s="2"/>
      <c r="B355" s="2" t="str">
        <f>IF(A355=0,"",VLOOKUP(A355,'PRODUCT LIST'!G:I,2,FALSE))</f>
        <v/>
      </c>
      <c r="C355" s="6" t="str">
        <f>IF(A355=0,"",VLOOKUP(A355,'PRODUCT LIST'!G:I,3,FALSE))</f>
        <v/>
      </c>
    </row>
    <row r="356" spans="1:3" x14ac:dyDescent="0.25">
      <c r="A356" s="2"/>
      <c r="B356" s="2" t="str">
        <f>IF(A356=0,"",VLOOKUP(A356,'PRODUCT LIST'!G:I,2,FALSE))</f>
        <v/>
      </c>
      <c r="C356" s="6" t="str">
        <f>IF(A356=0,"",VLOOKUP(A356,'PRODUCT LIST'!G:I,3,FALSE))</f>
        <v/>
      </c>
    </row>
    <row r="357" spans="1:3" x14ac:dyDescent="0.25">
      <c r="A357" s="2"/>
      <c r="B357" s="2" t="str">
        <f>IF(A357=0,"",VLOOKUP(A357,'PRODUCT LIST'!G:I,2,FALSE))</f>
        <v/>
      </c>
      <c r="C357" s="6" t="str">
        <f>IF(A357=0,"",VLOOKUP(A357,'PRODUCT LIST'!G:I,3,FALSE))</f>
        <v/>
      </c>
    </row>
    <row r="358" spans="1:3" x14ac:dyDescent="0.25">
      <c r="A358" s="2"/>
      <c r="B358" s="2" t="str">
        <f>IF(A358=0,"",VLOOKUP(A358,'PRODUCT LIST'!G:I,2,FALSE))</f>
        <v/>
      </c>
      <c r="C358" s="6" t="str">
        <f>IF(A358=0,"",VLOOKUP(A358,'PRODUCT LIST'!G:I,3,FALSE))</f>
        <v/>
      </c>
    </row>
    <row r="359" spans="1:3" x14ac:dyDescent="0.25">
      <c r="A359" s="2"/>
      <c r="B359" s="2" t="str">
        <f>IF(A359=0,"",VLOOKUP(A359,'PRODUCT LIST'!G:I,2,FALSE))</f>
        <v/>
      </c>
      <c r="C359" s="6" t="str">
        <f>IF(A359=0,"",VLOOKUP(A359,'PRODUCT LIST'!G:I,3,FALSE))</f>
        <v/>
      </c>
    </row>
    <row r="360" spans="1:3" x14ac:dyDescent="0.25">
      <c r="A360" s="2"/>
      <c r="B360" s="2" t="str">
        <f>IF(A360=0,"",VLOOKUP(A360,'PRODUCT LIST'!G:I,2,FALSE))</f>
        <v/>
      </c>
      <c r="C360" s="6" t="str">
        <f>IF(A360=0,"",VLOOKUP(A360,'PRODUCT LIST'!G:I,3,FALSE))</f>
        <v/>
      </c>
    </row>
    <row r="361" spans="1:3" x14ac:dyDescent="0.25">
      <c r="A361" s="2"/>
      <c r="B361" s="2" t="str">
        <f>IF(A361=0,"",VLOOKUP(A361,'PRODUCT LIST'!G:I,2,FALSE))</f>
        <v/>
      </c>
      <c r="C361" s="6" t="str">
        <f>IF(A361=0,"",VLOOKUP(A361,'PRODUCT LIST'!G:I,3,FALSE))</f>
        <v/>
      </c>
    </row>
    <row r="362" spans="1:3" x14ac:dyDescent="0.25">
      <c r="A362" s="2"/>
      <c r="B362" s="2" t="str">
        <f>IF(A362=0,"",VLOOKUP(A362,'PRODUCT LIST'!G:I,2,FALSE))</f>
        <v/>
      </c>
      <c r="C362" s="6" t="str">
        <f>IF(A362=0,"",VLOOKUP(A362,'PRODUCT LIST'!G:I,3,FALSE))</f>
        <v/>
      </c>
    </row>
    <row r="363" spans="1:3" x14ac:dyDescent="0.25">
      <c r="A363" s="2"/>
      <c r="B363" s="2" t="str">
        <f>IF(A363=0,"",VLOOKUP(A363,'PRODUCT LIST'!G:I,2,FALSE))</f>
        <v/>
      </c>
      <c r="C363" s="6" t="str">
        <f>IF(A363=0,"",VLOOKUP(A363,'PRODUCT LIST'!G:I,3,FALSE))</f>
        <v/>
      </c>
    </row>
    <row r="364" spans="1:3" x14ac:dyDescent="0.25">
      <c r="A364" s="2"/>
      <c r="B364" s="2" t="str">
        <f>IF(A364=0,"",VLOOKUP(A364,'PRODUCT LIST'!G:I,2,FALSE))</f>
        <v/>
      </c>
      <c r="C364" s="6" t="str">
        <f>IF(A364=0,"",VLOOKUP(A364,'PRODUCT LIST'!G:I,3,FALSE))</f>
        <v/>
      </c>
    </row>
    <row r="365" spans="1:3" x14ac:dyDescent="0.25">
      <c r="A365" s="2"/>
      <c r="B365" s="2" t="str">
        <f>IF(A365=0,"",VLOOKUP(A365,'PRODUCT LIST'!G:I,2,FALSE))</f>
        <v/>
      </c>
      <c r="C365" s="6" t="str">
        <f>IF(A365=0,"",VLOOKUP(A365,'PRODUCT LIST'!G:I,3,FALSE))</f>
        <v/>
      </c>
    </row>
    <row r="366" spans="1:3" x14ac:dyDescent="0.25">
      <c r="A366" s="2"/>
      <c r="B366" s="2" t="str">
        <f>IF(A366=0,"",VLOOKUP(A366,'PRODUCT LIST'!G:I,2,FALSE))</f>
        <v/>
      </c>
      <c r="C366" s="6" t="str">
        <f>IF(A366=0,"",VLOOKUP(A366,'PRODUCT LIST'!G:I,3,FALSE))</f>
        <v/>
      </c>
    </row>
    <row r="367" spans="1:3" x14ac:dyDescent="0.25">
      <c r="A367" s="2"/>
      <c r="B367" s="2" t="str">
        <f>IF(A367=0,"",VLOOKUP(A367,'PRODUCT LIST'!G:I,2,FALSE))</f>
        <v/>
      </c>
      <c r="C367" s="6" t="str">
        <f>IF(A367=0,"",VLOOKUP(A367,'PRODUCT LIST'!G:I,3,FALSE))</f>
        <v/>
      </c>
    </row>
    <row r="368" spans="1:3" x14ac:dyDescent="0.25">
      <c r="A368" s="2"/>
      <c r="B368" s="2" t="str">
        <f>IF(A368=0,"",VLOOKUP(A368,'PRODUCT LIST'!G:I,2,FALSE))</f>
        <v/>
      </c>
      <c r="C368" s="6" t="str">
        <f>IF(A368=0,"",VLOOKUP(A368,'PRODUCT LIST'!G:I,3,FALSE))</f>
        <v/>
      </c>
    </row>
    <row r="369" spans="1:3" x14ac:dyDescent="0.25">
      <c r="A369" s="2"/>
      <c r="B369" s="2" t="str">
        <f>IF(A369=0,"",VLOOKUP(A369,'PRODUCT LIST'!G:I,2,FALSE))</f>
        <v/>
      </c>
      <c r="C369" s="6" t="str">
        <f>IF(A369=0,"",VLOOKUP(A369,'PRODUCT LIST'!G:I,3,FALSE))</f>
        <v/>
      </c>
    </row>
    <row r="370" spans="1:3" x14ac:dyDescent="0.25">
      <c r="A370" s="2"/>
      <c r="B370" s="2" t="str">
        <f>IF(A370=0,"",VLOOKUP(A370,'PRODUCT LIST'!G:I,2,FALSE))</f>
        <v/>
      </c>
      <c r="C370" s="6" t="str">
        <f>IF(A370=0,"",VLOOKUP(A370,'PRODUCT LIST'!G:I,3,FALSE))</f>
        <v/>
      </c>
    </row>
    <row r="371" spans="1:3" x14ac:dyDescent="0.25">
      <c r="A371" s="2"/>
      <c r="B371" s="2" t="str">
        <f>IF(A371=0,"",VLOOKUP(A371,'PRODUCT LIST'!G:I,2,FALSE))</f>
        <v/>
      </c>
      <c r="C371" s="6" t="str">
        <f>IF(A371=0,"",VLOOKUP(A371,'PRODUCT LIST'!G:I,3,FALSE))</f>
        <v/>
      </c>
    </row>
    <row r="372" spans="1:3" x14ac:dyDescent="0.25">
      <c r="A372" s="2"/>
      <c r="B372" s="2" t="str">
        <f>IF(A372=0,"",VLOOKUP(A372,'PRODUCT LIST'!G:I,2,FALSE))</f>
        <v/>
      </c>
      <c r="C372" s="6" t="str">
        <f>IF(A372=0,"",VLOOKUP(A372,'PRODUCT LIST'!G:I,3,FALSE))</f>
        <v/>
      </c>
    </row>
    <row r="373" spans="1:3" x14ac:dyDescent="0.25">
      <c r="A373" s="2"/>
      <c r="B373" s="2" t="str">
        <f>IF(A373=0,"",VLOOKUP(A373,'PRODUCT LIST'!G:I,2,FALSE))</f>
        <v/>
      </c>
      <c r="C373" s="6" t="str">
        <f>IF(A373=0,"",VLOOKUP(A373,'PRODUCT LIST'!G:I,3,FALSE))</f>
        <v/>
      </c>
    </row>
    <row r="374" spans="1:3" x14ac:dyDescent="0.25">
      <c r="A374" s="2"/>
      <c r="B374" s="2" t="str">
        <f>IF(A374=0,"",VLOOKUP(A374,'PRODUCT LIST'!G:I,2,FALSE))</f>
        <v/>
      </c>
      <c r="C374" s="6" t="str">
        <f>IF(A374=0,"",VLOOKUP(A374,'PRODUCT LIST'!G:I,3,FALSE))</f>
        <v/>
      </c>
    </row>
    <row r="375" spans="1:3" x14ac:dyDescent="0.25">
      <c r="A375" s="2"/>
      <c r="B375" s="2" t="str">
        <f>IF(A375=0,"",VLOOKUP(A375,'PRODUCT LIST'!G:I,2,FALSE))</f>
        <v/>
      </c>
      <c r="C375" s="6" t="str">
        <f>IF(A375=0,"",VLOOKUP(A375,'PRODUCT LIST'!G:I,3,FALSE))</f>
        <v/>
      </c>
    </row>
    <row r="376" spans="1:3" x14ac:dyDescent="0.25">
      <c r="A376" s="2"/>
      <c r="B376" s="2" t="str">
        <f>IF(A376=0,"",VLOOKUP(A376,'PRODUCT LIST'!G:I,2,FALSE))</f>
        <v/>
      </c>
      <c r="C376" s="6" t="str">
        <f>IF(A376=0,"",VLOOKUP(A376,'PRODUCT LIST'!G:I,3,FALSE))</f>
        <v/>
      </c>
    </row>
    <row r="377" spans="1:3" x14ac:dyDescent="0.25">
      <c r="A377" s="2"/>
      <c r="B377" s="2" t="str">
        <f>IF(A377=0,"",VLOOKUP(A377,'PRODUCT LIST'!G:I,2,FALSE))</f>
        <v/>
      </c>
      <c r="C377" s="6" t="str">
        <f>IF(A377=0,"",VLOOKUP(A377,'PRODUCT LIST'!G:I,3,FALSE))</f>
        <v/>
      </c>
    </row>
    <row r="378" spans="1:3" x14ac:dyDescent="0.25">
      <c r="A378" s="2"/>
      <c r="B378" s="2" t="str">
        <f>IF(A378=0,"",VLOOKUP(A378,'PRODUCT LIST'!G:I,2,FALSE))</f>
        <v/>
      </c>
      <c r="C378" s="6" t="str">
        <f>IF(A378=0,"",VLOOKUP(A378,'PRODUCT LIST'!G:I,3,FALSE))</f>
        <v/>
      </c>
    </row>
    <row r="379" spans="1:3" x14ac:dyDescent="0.25">
      <c r="A379" s="2"/>
      <c r="B379" s="2" t="str">
        <f>IF(A379=0,"",VLOOKUP(A379,'PRODUCT LIST'!G:I,2,FALSE))</f>
        <v/>
      </c>
      <c r="C379" s="6" t="str">
        <f>IF(A379=0,"",VLOOKUP(A379,'PRODUCT LIST'!G:I,3,FALSE))</f>
        <v/>
      </c>
    </row>
    <row r="380" spans="1:3" x14ac:dyDescent="0.25">
      <c r="A380" s="2"/>
      <c r="B380" s="2" t="str">
        <f>IF(A380=0,"",VLOOKUP(A380,'PRODUCT LIST'!G:I,2,FALSE))</f>
        <v/>
      </c>
      <c r="C380" s="6" t="str">
        <f>IF(A380=0,"",VLOOKUP(A380,'PRODUCT LIST'!G:I,3,FALSE))</f>
        <v/>
      </c>
    </row>
    <row r="381" spans="1:3" x14ac:dyDescent="0.25">
      <c r="A381" s="2"/>
      <c r="B381" s="2" t="str">
        <f>IF(A381=0,"",VLOOKUP(A381,'PRODUCT LIST'!G:I,2,FALSE))</f>
        <v/>
      </c>
      <c r="C381" s="6" t="str">
        <f>IF(A381=0,"",VLOOKUP(A381,'PRODUCT LIST'!G:I,3,FALSE))</f>
        <v/>
      </c>
    </row>
    <row r="382" spans="1:3" x14ac:dyDescent="0.25">
      <c r="A382" s="2"/>
      <c r="B382" s="2" t="str">
        <f>IF(A382=0,"",VLOOKUP(A382,'PRODUCT LIST'!G:I,2,FALSE))</f>
        <v/>
      </c>
      <c r="C382" s="6" t="str">
        <f>IF(A382=0,"",VLOOKUP(A382,'PRODUCT LIST'!G:I,3,FALSE))</f>
        <v/>
      </c>
    </row>
    <row r="383" spans="1:3" x14ac:dyDescent="0.25">
      <c r="A383" s="2"/>
      <c r="B383" s="2" t="str">
        <f>IF(A383=0,"",VLOOKUP(A383,'PRODUCT LIST'!G:I,2,FALSE))</f>
        <v/>
      </c>
      <c r="C383" s="6" t="str">
        <f>IF(A383=0,"",VLOOKUP(A383,'PRODUCT LIST'!G:I,3,FALSE))</f>
        <v/>
      </c>
    </row>
    <row r="384" spans="1:3" x14ac:dyDescent="0.25">
      <c r="A384" s="2"/>
      <c r="B384" s="2" t="str">
        <f>IF(A384=0,"",VLOOKUP(A384,'PRODUCT LIST'!G:I,2,FALSE))</f>
        <v/>
      </c>
      <c r="C384" s="6" t="str">
        <f>IF(A384=0,"",VLOOKUP(A384,'PRODUCT LIST'!G:I,3,FALSE))</f>
        <v/>
      </c>
    </row>
    <row r="385" spans="1:3" x14ac:dyDescent="0.25">
      <c r="A385" s="2"/>
      <c r="B385" s="2" t="str">
        <f>IF(A385=0,"",VLOOKUP(A385,'PRODUCT LIST'!G:I,2,FALSE))</f>
        <v/>
      </c>
      <c r="C385" s="6" t="str">
        <f>IF(A385=0,"",VLOOKUP(A385,'PRODUCT LIST'!G:I,3,FALSE))</f>
        <v/>
      </c>
    </row>
    <row r="386" spans="1:3" x14ac:dyDescent="0.25">
      <c r="A386" s="2"/>
      <c r="B386" s="2" t="str">
        <f>IF(A386=0,"",VLOOKUP(A386,'PRODUCT LIST'!G:I,2,FALSE))</f>
        <v/>
      </c>
      <c r="C386" s="6" t="str">
        <f>IF(A386=0,"",VLOOKUP(A386,'PRODUCT LIST'!G:I,3,FALSE))</f>
        <v/>
      </c>
    </row>
    <row r="387" spans="1:3" x14ac:dyDescent="0.25">
      <c r="A387" s="2"/>
      <c r="B387" s="2" t="str">
        <f>IF(A387=0,"",VLOOKUP(A387,'PRODUCT LIST'!G:I,2,FALSE))</f>
        <v/>
      </c>
      <c r="C387" s="6" t="str">
        <f>IF(A387=0,"",VLOOKUP(A387,'PRODUCT LIST'!G:I,3,FALSE))</f>
        <v/>
      </c>
    </row>
    <row r="388" spans="1:3" x14ac:dyDescent="0.25">
      <c r="A388" s="2"/>
      <c r="B388" s="2" t="str">
        <f>IF(A388=0,"",VLOOKUP(A388,'PRODUCT LIST'!G:I,2,FALSE))</f>
        <v/>
      </c>
      <c r="C388" s="6" t="str">
        <f>IF(A388=0,"",VLOOKUP(A388,'PRODUCT LIST'!G:I,3,FALSE))</f>
        <v/>
      </c>
    </row>
    <row r="389" spans="1:3" x14ac:dyDescent="0.25">
      <c r="A389" s="2"/>
      <c r="B389" s="2" t="str">
        <f>IF(A389=0,"",VLOOKUP(A389,'PRODUCT LIST'!G:I,2,FALSE))</f>
        <v/>
      </c>
      <c r="C389" s="6" t="str">
        <f>IF(A389=0,"",VLOOKUP(A389,'PRODUCT LIST'!G:I,3,FALSE))</f>
        <v/>
      </c>
    </row>
    <row r="390" spans="1:3" x14ac:dyDescent="0.25">
      <c r="A390" s="2"/>
      <c r="B390" s="2" t="str">
        <f>IF(A390=0,"",VLOOKUP(A390,'PRODUCT LIST'!G:I,2,FALSE))</f>
        <v/>
      </c>
      <c r="C390" s="6" t="str">
        <f>IF(A390=0,"",VLOOKUP(A390,'PRODUCT LIST'!G:I,3,FALSE))</f>
        <v/>
      </c>
    </row>
    <row r="391" spans="1:3" x14ac:dyDescent="0.25">
      <c r="A391" s="2"/>
      <c r="B391" s="2" t="str">
        <f>IF(A391=0,"",VLOOKUP(A391,'PRODUCT LIST'!G:I,2,FALSE))</f>
        <v/>
      </c>
      <c r="C391" s="6" t="str">
        <f>IF(A391=0,"",VLOOKUP(A391,'PRODUCT LIST'!G:I,3,FALSE))</f>
        <v/>
      </c>
    </row>
    <row r="392" spans="1:3" x14ac:dyDescent="0.25">
      <c r="A392" s="2"/>
      <c r="B392" s="2" t="str">
        <f>IF(A392=0,"",VLOOKUP(A392,'PRODUCT LIST'!G:I,2,FALSE))</f>
        <v/>
      </c>
      <c r="C392" s="6" t="str">
        <f>IF(A392=0,"",VLOOKUP(A392,'PRODUCT LIST'!G:I,3,FALSE))</f>
        <v/>
      </c>
    </row>
    <row r="393" spans="1:3" x14ac:dyDescent="0.25">
      <c r="A393" s="2"/>
      <c r="B393" s="2" t="str">
        <f>IF(A393=0,"",VLOOKUP(A393,'PRODUCT LIST'!G:I,2,FALSE))</f>
        <v/>
      </c>
      <c r="C393" s="6" t="str">
        <f>IF(A393=0,"",VLOOKUP(A393,'PRODUCT LIST'!G:I,3,FALSE))</f>
        <v/>
      </c>
    </row>
    <row r="394" spans="1:3" x14ac:dyDescent="0.25">
      <c r="A394" s="2"/>
      <c r="B394" s="2" t="str">
        <f>IF(A394=0,"",VLOOKUP(A394,'PRODUCT LIST'!G:I,2,FALSE))</f>
        <v/>
      </c>
      <c r="C394" s="6" t="str">
        <f>IF(A394=0,"",VLOOKUP(A394,'PRODUCT LIST'!G:I,3,FALSE))</f>
        <v/>
      </c>
    </row>
    <row r="395" spans="1:3" x14ac:dyDescent="0.25">
      <c r="A395" s="2"/>
      <c r="B395" s="2" t="str">
        <f>IF(A395=0,"",VLOOKUP(A395,'PRODUCT LIST'!G:I,2,FALSE))</f>
        <v/>
      </c>
      <c r="C395" s="6" t="str">
        <f>IF(A395=0,"",VLOOKUP(A395,'PRODUCT LIST'!G:I,3,FALSE))</f>
        <v/>
      </c>
    </row>
    <row r="396" spans="1:3" x14ac:dyDescent="0.25">
      <c r="A396" s="2"/>
      <c r="B396" s="2" t="str">
        <f>IF(A396=0,"",VLOOKUP(A396,'PRODUCT LIST'!G:I,2,FALSE))</f>
        <v/>
      </c>
      <c r="C396" s="6" t="str">
        <f>IF(A396=0,"",VLOOKUP(A396,'PRODUCT LIST'!G:I,3,FALSE))</f>
        <v/>
      </c>
    </row>
    <row r="397" spans="1:3" x14ac:dyDescent="0.25">
      <c r="A397" s="2"/>
      <c r="B397" s="2" t="str">
        <f>IF(A397=0,"",VLOOKUP(A397,'PRODUCT LIST'!G:I,2,FALSE))</f>
        <v/>
      </c>
      <c r="C397" s="6" t="str">
        <f>IF(A397=0,"",VLOOKUP(A397,'PRODUCT LIST'!G:I,3,FALSE))</f>
        <v/>
      </c>
    </row>
    <row r="398" spans="1:3" x14ac:dyDescent="0.25">
      <c r="A398" s="2"/>
      <c r="B398" s="2" t="str">
        <f>IF(A398=0,"",VLOOKUP(A398,'PRODUCT LIST'!G:I,2,FALSE))</f>
        <v/>
      </c>
      <c r="C398" s="6" t="str">
        <f>IF(A398=0,"",VLOOKUP(A398,'PRODUCT LIST'!G:I,3,FALSE))</f>
        <v/>
      </c>
    </row>
    <row r="399" spans="1:3" x14ac:dyDescent="0.25">
      <c r="A399" s="2"/>
      <c r="B399" s="2" t="str">
        <f>IF(A399=0,"",VLOOKUP(A399,'PRODUCT LIST'!G:I,2,FALSE))</f>
        <v/>
      </c>
      <c r="C399" s="6" t="str">
        <f>IF(A399=0,"",VLOOKUP(A399,'PRODUCT LIST'!G:I,3,FALSE))</f>
        <v/>
      </c>
    </row>
    <row r="400" spans="1:3" x14ac:dyDescent="0.25">
      <c r="A400" s="2"/>
      <c r="B400" s="2" t="str">
        <f>IF(A400=0,"",VLOOKUP(A400,'PRODUCT LIST'!G:I,2,FALSE))</f>
        <v/>
      </c>
      <c r="C400" s="6" t="str">
        <f>IF(A400=0,"",VLOOKUP(A400,'PRODUCT LIST'!G:I,3,FALSE))</f>
        <v/>
      </c>
    </row>
    <row r="401" spans="1:3" x14ac:dyDescent="0.25">
      <c r="A401" s="2"/>
      <c r="B401" s="2" t="str">
        <f>IF(A401=0,"",VLOOKUP(A401,'PRODUCT LIST'!G:I,2,FALSE))</f>
        <v/>
      </c>
      <c r="C401" s="6" t="str">
        <f>IF(A401=0,"",VLOOKUP(A401,'PRODUCT LIST'!G:I,3,FALSE))</f>
        <v/>
      </c>
    </row>
    <row r="402" spans="1:3" x14ac:dyDescent="0.25">
      <c r="A402" s="2"/>
      <c r="B402" s="2" t="str">
        <f>IF(A402=0,"",VLOOKUP(A402,'PRODUCT LIST'!G:I,2,FALSE))</f>
        <v/>
      </c>
      <c r="C402" s="6" t="str">
        <f>IF(A402=0,"",VLOOKUP(A402,'PRODUCT LIST'!G:I,3,FALSE))</f>
        <v/>
      </c>
    </row>
    <row r="403" spans="1:3" x14ac:dyDescent="0.25">
      <c r="A403" s="2"/>
      <c r="B403" s="2" t="str">
        <f>IF(A403=0,"",VLOOKUP(A403,'PRODUCT LIST'!G:I,2,FALSE))</f>
        <v/>
      </c>
      <c r="C403" s="6" t="str">
        <f>IF(A403=0,"",VLOOKUP(A403,'PRODUCT LIST'!G:I,3,FALSE))</f>
        <v/>
      </c>
    </row>
    <row r="404" spans="1:3" x14ac:dyDescent="0.25">
      <c r="A404" s="2"/>
      <c r="B404" s="2" t="str">
        <f>IF(A404=0,"",VLOOKUP(A404,'PRODUCT LIST'!G:I,2,FALSE))</f>
        <v/>
      </c>
      <c r="C404" s="6" t="str">
        <f>IF(A404=0,"",VLOOKUP(A404,'PRODUCT LIST'!G:I,3,FALSE))</f>
        <v/>
      </c>
    </row>
    <row r="405" spans="1:3" x14ac:dyDescent="0.25">
      <c r="A405" s="2"/>
      <c r="B405" s="2" t="str">
        <f>IF(A405=0,"",VLOOKUP(A405,'PRODUCT LIST'!G:I,2,FALSE))</f>
        <v/>
      </c>
      <c r="C405" s="6" t="str">
        <f>IF(A405=0,"",VLOOKUP(A405,'PRODUCT LIST'!G:I,3,FALSE))</f>
        <v/>
      </c>
    </row>
    <row r="406" spans="1:3" x14ac:dyDescent="0.25">
      <c r="A406" s="2"/>
      <c r="B406" s="2" t="str">
        <f>IF(A406=0,"",VLOOKUP(A406,'PRODUCT LIST'!G:I,2,FALSE))</f>
        <v/>
      </c>
      <c r="C406" s="6" t="str">
        <f>IF(A406=0,"",VLOOKUP(A406,'PRODUCT LIST'!G:I,3,FALSE))</f>
        <v/>
      </c>
    </row>
    <row r="407" spans="1:3" x14ac:dyDescent="0.25">
      <c r="A407" s="2"/>
      <c r="B407" s="2" t="str">
        <f>IF(A407=0,"",VLOOKUP(A407,'PRODUCT LIST'!G:I,2,FALSE))</f>
        <v/>
      </c>
      <c r="C407" s="6" t="str">
        <f>IF(A407=0,"",VLOOKUP(A407,'PRODUCT LIST'!G:I,3,FALSE))</f>
        <v/>
      </c>
    </row>
    <row r="408" spans="1:3" x14ac:dyDescent="0.25">
      <c r="A408" s="2"/>
      <c r="B408" s="2" t="str">
        <f>IF(A408=0,"",VLOOKUP(A408,'PRODUCT LIST'!G:I,2,FALSE))</f>
        <v/>
      </c>
      <c r="C408" s="6" t="str">
        <f>IF(A408=0,"",VLOOKUP(A408,'PRODUCT LIST'!G:I,3,FALSE))</f>
        <v/>
      </c>
    </row>
    <row r="409" spans="1:3" x14ac:dyDescent="0.25">
      <c r="A409" s="2"/>
      <c r="B409" s="2" t="str">
        <f>IF(A409=0,"",VLOOKUP(A409,'PRODUCT LIST'!G:I,2,FALSE))</f>
        <v/>
      </c>
      <c r="C409" s="6" t="str">
        <f>IF(A409=0,"",VLOOKUP(A409,'PRODUCT LIST'!G:I,3,FALSE))</f>
        <v/>
      </c>
    </row>
    <row r="410" spans="1:3" x14ac:dyDescent="0.25">
      <c r="A410" s="2"/>
      <c r="B410" s="2" t="str">
        <f>IF(A410=0,"",VLOOKUP(A410,'PRODUCT LIST'!G:I,2,FALSE))</f>
        <v/>
      </c>
      <c r="C410" s="6" t="str">
        <f>IF(A410=0,"",VLOOKUP(A410,'PRODUCT LIST'!G:I,3,FALSE))</f>
        <v/>
      </c>
    </row>
    <row r="411" spans="1:3" x14ac:dyDescent="0.25">
      <c r="A411" s="2"/>
      <c r="B411" s="2" t="str">
        <f>IF(A411=0,"",VLOOKUP(A411,'PRODUCT LIST'!G:I,2,FALSE))</f>
        <v/>
      </c>
      <c r="C411" s="6" t="str">
        <f>IF(A411=0,"",VLOOKUP(A411,'PRODUCT LIST'!G:I,3,FALSE))</f>
        <v/>
      </c>
    </row>
    <row r="412" spans="1:3" x14ac:dyDescent="0.25">
      <c r="A412" s="2"/>
      <c r="B412" s="2" t="str">
        <f>IF(A412=0,"",VLOOKUP(A412,'PRODUCT LIST'!G:I,2,FALSE))</f>
        <v/>
      </c>
      <c r="C412" s="6" t="str">
        <f>IF(A412=0,"",VLOOKUP(A412,'PRODUCT LIST'!G:I,3,FALSE))</f>
        <v/>
      </c>
    </row>
    <row r="413" spans="1:3" x14ac:dyDescent="0.25">
      <c r="A413" s="2"/>
      <c r="B413" s="2" t="str">
        <f>IF(A413=0,"",VLOOKUP(A413,'PRODUCT LIST'!G:I,2,FALSE))</f>
        <v/>
      </c>
      <c r="C413" s="6" t="str">
        <f>IF(A413=0,"",VLOOKUP(A413,'PRODUCT LIST'!G:I,3,FALSE))</f>
        <v/>
      </c>
    </row>
    <row r="414" spans="1:3" x14ac:dyDescent="0.25">
      <c r="A414" s="2"/>
      <c r="B414" s="2" t="str">
        <f>IF(A414=0,"",VLOOKUP(A414,'PRODUCT LIST'!G:I,2,FALSE))</f>
        <v/>
      </c>
      <c r="C414" s="6" t="str">
        <f>IF(A414=0,"",VLOOKUP(A414,'PRODUCT LIST'!G:I,3,FALSE))</f>
        <v/>
      </c>
    </row>
    <row r="415" spans="1:3" x14ac:dyDescent="0.25">
      <c r="A415" s="2"/>
      <c r="B415" s="2" t="str">
        <f>IF(A415=0,"",VLOOKUP(A415,'PRODUCT LIST'!G:I,2,FALSE))</f>
        <v/>
      </c>
      <c r="C415" s="6" t="str">
        <f>IF(A415=0,"",VLOOKUP(A415,'PRODUCT LIST'!G:I,3,FALSE))</f>
        <v/>
      </c>
    </row>
    <row r="416" spans="1:3" x14ac:dyDescent="0.25">
      <c r="A416" s="2"/>
      <c r="B416" s="2" t="str">
        <f>IF(A416=0,"",VLOOKUP(A416,'PRODUCT LIST'!G:I,2,FALSE))</f>
        <v/>
      </c>
      <c r="C416" s="6" t="str">
        <f>IF(A416=0,"",VLOOKUP(A416,'PRODUCT LIST'!G:I,3,FALSE))</f>
        <v/>
      </c>
    </row>
    <row r="417" spans="1:3" x14ac:dyDescent="0.25">
      <c r="A417" s="2"/>
      <c r="B417" s="2" t="str">
        <f>IF(A417=0,"",VLOOKUP(A417,'PRODUCT LIST'!G:I,2,FALSE))</f>
        <v/>
      </c>
      <c r="C417" s="6" t="str">
        <f>IF(A417=0,"",VLOOKUP(A417,'PRODUCT LIST'!G:I,3,FALSE))</f>
        <v/>
      </c>
    </row>
    <row r="418" spans="1:3" x14ac:dyDescent="0.25">
      <c r="A418" s="2"/>
      <c r="B418" s="2" t="str">
        <f>IF(A418=0,"",VLOOKUP(A418,'PRODUCT LIST'!G:I,2,FALSE))</f>
        <v/>
      </c>
      <c r="C418" s="6" t="str">
        <f>IF(A418=0,"",VLOOKUP(A418,'PRODUCT LIST'!G:I,3,FALSE))</f>
        <v/>
      </c>
    </row>
    <row r="419" spans="1:3" x14ac:dyDescent="0.25">
      <c r="A419" s="2"/>
      <c r="B419" s="2" t="str">
        <f>IF(A419=0,"",VLOOKUP(A419,'PRODUCT LIST'!G:I,2,FALSE))</f>
        <v/>
      </c>
      <c r="C419" s="6" t="str">
        <f>IF(A419=0,"",VLOOKUP(A419,'PRODUCT LIST'!G:I,3,FALSE))</f>
        <v/>
      </c>
    </row>
    <row r="420" spans="1:3" x14ac:dyDescent="0.25">
      <c r="A420" s="2"/>
      <c r="B420" s="2" t="str">
        <f>IF(A420=0,"",VLOOKUP(A420,'PRODUCT LIST'!G:I,2,FALSE))</f>
        <v/>
      </c>
      <c r="C420" s="6" t="str">
        <f>IF(A420=0,"",VLOOKUP(A420,'PRODUCT LIST'!G:I,3,FALSE))</f>
        <v/>
      </c>
    </row>
    <row r="421" spans="1:3" x14ac:dyDescent="0.25">
      <c r="A421" s="2"/>
      <c r="B421" s="2" t="str">
        <f>IF(A421=0,"",VLOOKUP(A421,'PRODUCT LIST'!G:I,2,FALSE))</f>
        <v/>
      </c>
      <c r="C421" s="6" t="str">
        <f>IF(A421=0,"",VLOOKUP(A421,'PRODUCT LIST'!G:I,3,FALSE))</f>
        <v/>
      </c>
    </row>
    <row r="422" spans="1:3" x14ac:dyDescent="0.25">
      <c r="A422" s="2"/>
      <c r="B422" s="2" t="str">
        <f>IF(A422=0,"",VLOOKUP(A422,'PRODUCT LIST'!G:I,2,FALSE))</f>
        <v/>
      </c>
      <c r="C422" s="6" t="str">
        <f>IF(A422=0,"",VLOOKUP(A422,'PRODUCT LIST'!G:I,3,FALSE))</f>
        <v/>
      </c>
    </row>
    <row r="423" spans="1:3" x14ac:dyDescent="0.25">
      <c r="A423" s="2"/>
      <c r="B423" s="2" t="str">
        <f>IF(A423=0,"",VLOOKUP(A423,'PRODUCT LIST'!G:I,2,FALSE))</f>
        <v/>
      </c>
      <c r="C423" s="6" t="str">
        <f>IF(A423=0,"",VLOOKUP(A423,'PRODUCT LIST'!G:I,3,FALSE))</f>
        <v/>
      </c>
    </row>
    <row r="424" spans="1:3" x14ac:dyDescent="0.25">
      <c r="A424" s="2"/>
      <c r="B424" s="2" t="str">
        <f>IF(A424=0,"",VLOOKUP(A424,'PRODUCT LIST'!G:I,2,FALSE))</f>
        <v/>
      </c>
      <c r="C424" s="6" t="str">
        <f>IF(A424=0,"",VLOOKUP(A424,'PRODUCT LIST'!G:I,3,FALSE))</f>
        <v/>
      </c>
    </row>
    <row r="425" spans="1:3" x14ac:dyDescent="0.25">
      <c r="A425" s="2"/>
      <c r="B425" s="2" t="str">
        <f>IF(A425=0,"",VLOOKUP(A425,'PRODUCT LIST'!G:I,2,FALSE))</f>
        <v/>
      </c>
      <c r="C425" s="6" t="str">
        <f>IF(A425=0,"",VLOOKUP(A425,'PRODUCT LIST'!G:I,3,FALSE))</f>
        <v/>
      </c>
    </row>
    <row r="426" spans="1:3" x14ac:dyDescent="0.25">
      <c r="A426" s="2"/>
      <c r="B426" s="2" t="str">
        <f>IF(A426=0,"",VLOOKUP(A426,'PRODUCT LIST'!G:I,2,FALSE))</f>
        <v/>
      </c>
      <c r="C426" s="6" t="str">
        <f>IF(A426=0,"",VLOOKUP(A426,'PRODUCT LIST'!G:I,3,FALSE))</f>
        <v/>
      </c>
    </row>
    <row r="427" spans="1:3" x14ac:dyDescent="0.25">
      <c r="A427" s="2"/>
      <c r="B427" s="2" t="str">
        <f>IF(A427=0,"",VLOOKUP(A427,'PRODUCT LIST'!G:I,2,FALSE))</f>
        <v/>
      </c>
      <c r="C427" s="6" t="str">
        <f>IF(A427=0,"",VLOOKUP(A427,'PRODUCT LIST'!G:I,3,FALSE))</f>
        <v/>
      </c>
    </row>
    <row r="428" spans="1:3" x14ac:dyDescent="0.25">
      <c r="A428" s="2"/>
      <c r="B428" s="2" t="str">
        <f>IF(A428=0,"",VLOOKUP(A428,'PRODUCT LIST'!G:I,2,FALSE))</f>
        <v/>
      </c>
      <c r="C428" s="6" t="str">
        <f>IF(A428=0,"",VLOOKUP(A428,'PRODUCT LIST'!G:I,3,FALSE))</f>
        <v/>
      </c>
    </row>
    <row r="429" spans="1:3" x14ac:dyDescent="0.25">
      <c r="A429" s="2"/>
      <c r="B429" s="2" t="str">
        <f>IF(A429=0,"",VLOOKUP(A429,'PRODUCT LIST'!G:I,2,FALSE))</f>
        <v/>
      </c>
      <c r="C429" s="6" t="str">
        <f>IF(A429=0,"",VLOOKUP(A429,'PRODUCT LIST'!G:I,3,FALSE))</f>
        <v/>
      </c>
    </row>
    <row r="430" spans="1:3" x14ac:dyDescent="0.25">
      <c r="A430" s="2"/>
      <c r="B430" s="2" t="str">
        <f>IF(A430=0,"",VLOOKUP(A430,'PRODUCT LIST'!G:I,2,FALSE))</f>
        <v/>
      </c>
      <c r="C430" s="6" t="str">
        <f>IF(A430=0,"",VLOOKUP(A430,'PRODUCT LIST'!G:I,3,FALSE))</f>
        <v/>
      </c>
    </row>
    <row r="431" spans="1:3" x14ac:dyDescent="0.25">
      <c r="A431" s="2"/>
      <c r="B431" s="2" t="str">
        <f>IF(A431=0,"",VLOOKUP(A431,'PRODUCT LIST'!G:I,2,FALSE))</f>
        <v/>
      </c>
      <c r="C431" s="6" t="str">
        <f>IF(A431=0,"",VLOOKUP(A431,'PRODUCT LIST'!G:I,3,FALSE))</f>
        <v/>
      </c>
    </row>
    <row r="432" spans="1:3" x14ac:dyDescent="0.25">
      <c r="A432" s="2"/>
      <c r="B432" s="2" t="str">
        <f>IF(A432=0,"",VLOOKUP(A432,'PRODUCT LIST'!G:I,2,FALSE))</f>
        <v/>
      </c>
      <c r="C432" s="6" t="str">
        <f>IF(A432=0,"",VLOOKUP(A432,'PRODUCT LIST'!G:I,3,FALSE))</f>
        <v/>
      </c>
    </row>
    <row r="433" spans="1:3" x14ac:dyDescent="0.25">
      <c r="A433" s="2"/>
      <c r="B433" s="2" t="str">
        <f>IF(A433=0,"",VLOOKUP(A433,'PRODUCT LIST'!G:I,2,FALSE))</f>
        <v/>
      </c>
      <c r="C433" s="6" t="str">
        <f>IF(A433=0,"",VLOOKUP(A433,'PRODUCT LIST'!G:I,3,FALSE))</f>
        <v/>
      </c>
    </row>
    <row r="434" spans="1:3" x14ac:dyDescent="0.25">
      <c r="A434" s="2"/>
      <c r="B434" s="2" t="str">
        <f>IF(A434=0,"",VLOOKUP(A434,'PRODUCT LIST'!G:I,2,FALSE))</f>
        <v/>
      </c>
      <c r="C434" s="6" t="str">
        <f>IF(A434=0,"",VLOOKUP(A434,'PRODUCT LIST'!G:I,3,FALSE))</f>
        <v/>
      </c>
    </row>
    <row r="435" spans="1:3" x14ac:dyDescent="0.25">
      <c r="A435" s="2"/>
      <c r="B435" s="2" t="str">
        <f>IF(A435=0,"",VLOOKUP(A435,'PRODUCT LIST'!G:I,2,FALSE))</f>
        <v/>
      </c>
      <c r="C435" s="6" t="str">
        <f>IF(A435=0,"",VLOOKUP(A435,'PRODUCT LIST'!G:I,3,FALSE))</f>
        <v/>
      </c>
    </row>
    <row r="436" spans="1:3" x14ac:dyDescent="0.25">
      <c r="A436" s="2"/>
      <c r="B436" s="2" t="str">
        <f>IF(A436=0,"",VLOOKUP(A436,'PRODUCT LIST'!G:I,2,FALSE))</f>
        <v/>
      </c>
      <c r="C436" s="6" t="str">
        <f>IF(A436=0,"",VLOOKUP(A436,'PRODUCT LIST'!G:I,3,FALSE))</f>
        <v/>
      </c>
    </row>
    <row r="437" spans="1:3" x14ac:dyDescent="0.25">
      <c r="A437" s="2"/>
      <c r="B437" s="2" t="str">
        <f>IF(A437=0,"",VLOOKUP(A437,'PRODUCT LIST'!G:I,2,FALSE))</f>
        <v/>
      </c>
      <c r="C437" s="6" t="str">
        <f>IF(A437=0,"",VLOOKUP(A437,'PRODUCT LIST'!G:I,3,FALSE))</f>
        <v/>
      </c>
    </row>
    <row r="438" spans="1:3" x14ac:dyDescent="0.25">
      <c r="A438" s="2"/>
      <c r="B438" s="2" t="str">
        <f>IF(A438=0,"",VLOOKUP(A438,'PRODUCT LIST'!G:I,2,FALSE))</f>
        <v/>
      </c>
      <c r="C438" s="6" t="str">
        <f>IF(A438=0,"",VLOOKUP(A438,'PRODUCT LIST'!G:I,3,FALSE))</f>
        <v/>
      </c>
    </row>
    <row r="439" spans="1:3" x14ac:dyDescent="0.25">
      <c r="A439" s="2"/>
      <c r="B439" s="2" t="str">
        <f>IF(A439=0,"",VLOOKUP(A439,'PRODUCT LIST'!G:I,2,FALSE))</f>
        <v/>
      </c>
      <c r="C439" s="6" t="str">
        <f>IF(A439=0,"",VLOOKUP(A439,'PRODUCT LIST'!G:I,3,FALSE))</f>
        <v/>
      </c>
    </row>
    <row r="440" spans="1:3" x14ac:dyDescent="0.25">
      <c r="A440" s="2"/>
      <c r="B440" s="2" t="str">
        <f>IF(A440=0,"",VLOOKUP(A440,'PRODUCT LIST'!G:I,2,FALSE))</f>
        <v/>
      </c>
      <c r="C440" s="6" t="str">
        <f>IF(A440=0,"",VLOOKUP(A440,'PRODUCT LIST'!G:I,3,FALSE))</f>
        <v/>
      </c>
    </row>
    <row r="441" spans="1:3" x14ac:dyDescent="0.25">
      <c r="A441" s="2"/>
      <c r="B441" s="2" t="str">
        <f>IF(A441=0,"",VLOOKUP(A441,'PRODUCT LIST'!G:I,2,FALSE))</f>
        <v/>
      </c>
      <c r="C441" s="6" t="str">
        <f>IF(A441=0,"",VLOOKUP(A441,'PRODUCT LIST'!G:I,3,FALSE))</f>
        <v/>
      </c>
    </row>
    <row r="442" spans="1:3" x14ac:dyDescent="0.25">
      <c r="A442" s="2"/>
      <c r="B442" s="2" t="str">
        <f>IF(A442=0,"",VLOOKUP(A442,'PRODUCT LIST'!G:I,2,FALSE))</f>
        <v/>
      </c>
      <c r="C442" s="6" t="str">
        <f>IF(A442=0,"",VLOOKUP(A442,'PRODUCT LIST'!G:I,3,FALSE))</f>
        <v/>
      </c>
    </row>
    <row r="443" spans="1:3" x14ac:dyDescent="0.25">
      <c r="A443" s="2"/>
      <c r="B443" s="2" t="str">
        <f>IF(A443=0,"",VLOOKUP(A443,'PRODUCT LIST'!G:I,2,FALSE))</f>
        <v/>
      </c>
      <c r="C443" s="6" t="str">
        <f>IF(A443=0,"",VLOOKUP(A443,'PRODUCT LIST'!G:I,3,FALSE))</f>
        <v/>
      </c>
    </row>
    <row r="444" spans="1:3" x14ac:dyDescent="0.25">
      <c r="A444" s="2"/>
      <c r="B444" s="2" t="str">
        <f>IF(A444=0,"",VLOOKUP(A444,'PRODUCT LIST'!G:I,2,FALSE))</f>
        <v/>
      </c>
      <c r="C444" s="6" t="str">
        <f>IF(A444=0,"",VLOOKUP(A444,'PRODUCT LIST'!G:I,3,FALSE))</f>
        <v/>
      </c>
    </row>
    <row r="445" spans="1:3" x14ac:dyDescent="0.25">
      <c r="A445" s="2"/>
      <c r="B445" s="2" t="str">
        <f>IF(A445=0,"",VLOOKUP(A445,'PRODUCT LIST'!G:I,2,FALSE))</f>
        <v/>
      </c>
      <c r="C445" s="6" t="str">
        <f>IF(A445=0,"",VLOOKUP(A445,'PRODUCT LIST'!G:I,3,FALSE))</f>
        <v/>
      </c>
    </row>
    <row r="446" spans="1:3" x14ac:dyDescent="0.25">
      <c r="A446" s="2"/>
      <c r="B446" s="2" t="str">
        <f>IF(A446=0,"",VLOOKUP(A446,'PRODUCT LIST'!G:I,2,FALSE))</f>
        <v/>
      </c>
      <c r="C446" s="6" t="str">
        <f>IF(A446=0,"",VLOOKUP(A446,'PRODUCT LIST'!G:I,3,FALSE))</f>
        <v/>
      </c>
    </row>
    <row r="447" spans="1:3" x14ac:dyDescent="0.25">
      <c r="A447" s="2"/>
      <c r="B447" s="2" t="str">
        <f>IF(A447=0,"",VLOOKUP(A447,'PRODUCT LIST'!G:I,2,FALSE))</f>
        <v/>
      </c>
      <c r="C447" s="6" t="str">
        <f>IF(A447=0,"",VLOOKUP(A447,'PRODUCT LIST'!G:I,3,FALSE))</f>
        <v/>
      </c>
    </row>
    <row r="448" spans="1:3" x14ac:dyDescent="0.25">
      <c r="A448" s="2"/>
      <c r="B448" s="2" t="str">
        <f>IF(A448=0,"",VLOOKUP(A448,'PRODUCT LIST'!G:I,2,FALSE))</f>
        <v/>
      </c>
      <c r="C448" s="6" t="str">
        <f>IF(A448=0,"",VLOOKUP(A448,'PRODUCT LIST'!G:I,3,FALSE))</f>
        <v/>
      </c>
    </row>
    <row r="449" spans="1:3" x14ac:dyDescent="0.25">
      <c r="A449" s="2"/>
      <c r="B449" s="2" t="str">
        <f>IF(A449=0,"",VLOOKUP(A449,'PRODUCT LIST'!G:I,2,FALSE))</f>
        <v/>
      </c>
      <c r="C449" s="6" t="str">
        <f>IF(A449=0,"",VLOOKUP(A449,'PRODUCT LIST'!G:I,3,FALSE))</f>
        <v/>
      </c>
    </row>
    <row r="450" spans="1:3" x14ac:dyDescent="0.25">
      <c r="A450" s="2"/>
      <c r="B450" s="2" t="str">
        <f>IF(A450=0,"",VLOOKUP(A450,'PRODUCT LIST'!G:I,2,FALSE))</f>
        <v/>
      </c>
      <c r="C450" s="6" t="str">
        <f>IF(A450=0,"",VLOOKUP(A450,'PRODUCT LIST'!G:I,3,FALSE))</f>
        <v/>
      </c>
    </row>
    <row r="451" spans="1:3" x14ac:dyDescent="0.25">
      <c r="A451" s="2"/>
      <c r="B451" s="2" t="str">
        <f>IF(A451=0,"",VLOOKUP(A451,'PRODUCT LIST'!G:I,2,FALSE))</f>
        <v/>
      </c>
      <c r="C451" s="6" t="str">
        <f>IF(A451=0,"",VLOOKUP(A451,'PRODUCT LIST'!G:I,3,FALSE))</f>
        <v/>
      </c>
    </row>
    <row r="452" spans="1:3" x14ac:dyDescent="0.25">
      <c r="A452" s="2"/>
      <c r="B452" s="2" t="str">
        <f>IF(A452=0,"",VLOOKUP(A452,'PRODUCT LIST'!G:I,2,FALSE))</f>
        <v/>
      </c>
      <c r="C452" s="6" t="str">
        <f>IF(A452=0,"",VLOOKUP(A452,'PRODUCT LIST'!G:I,3,FALSE))</f>
        <v/>
      </c>
    </row>
    <row r="453" spans="1:3" x14ac:dyDescent="0.25">
      <c r="A453" s="2"/>
      <c r="B453" s="2" t="str">
        <f>IF(A453=0,"",VLOOKUP(A453,'PRODUCT LIST'!G:I,2,FALSE))</f>
        <v/>
      </c>
      <c r="C453" s="6" t="str">
        <f>IF(A453=0,"",VLOOKUP(A453,'PRODUCT LIST'!G:I,3,FALSE))</f>
        <v/>
      </c>
    </row>
    <row r="454" spans="1:3" x14ac:dyDescent="0.25">
      <c r="A454" s="2"/>
      <c r="B454" s="2" t="str">
        <f>IF(A454=0,"",VLOOKUP(A454,'PRODUCT LIST'!G:I,2,FALSE))</f>
        <v/>
      </c>
      <c r="C454" s="6" t="str">
        <f>IF(A454=0,"",VLOOKUP(A454,'PRODUCT LIST'!G:I,3,FALSE))</f>
        <v/>
      </c>
    </row>
    <row r="455" spans="1:3" x14ac:dyDescent="0.25">
      <c r="A455" s="2"/>
      <c r="B455" s="2" t="str">
        <f>IF(A455=0,"",VLOOKUP(A455,'PRODUCT LIST'!G:I,2,FALSE))</f>
        <v/>
      </c>
      <c r="C455" s="6" t="str">
        <f>IF(A455=0,"",VLOOKUP(A455,'PRODUCT LIST'!G:I,3,FALSE))</f>
        <v/>
      </c>
    </row>
    <row r="456" spans="1:3" x14ac:dyDescent="0.25">
      <c r="A456" s="2"/>
      <c r="B456" s="2" t="str">
        <f>IF(A456=0,"",VLOOKUP(A456,'PRODUCT LIST'!G:I,2,FALSE))</f>
        <v/>
      </c>
      <c r="C456" s="6" t="str">
        <f>IF(A456=0,"",VLOOKUP(A456,'PRODUCT LIST'!G:I,3,FALSE))</f>
        <v/>
      </c>
    </row>
    <row r="457" spans="1:3" x14ac:dyDescent="0.25">
      <c r="A457" s="2"/>
      <c r="B457" s="2" t="str">
        <f>IF(A457=0,"",VLOOKUP(A457,'PRODUCT LIST'!G:I,2,FALSE))</f>
        <v/>
      </c>
      <c r="C457" s="6" t="str">
        <f>IF(A457=0,"",VLOOKUP(A457,'PRODUCT LIST'!G:I,3,FALSE))</f>
        <v/>
      </c>
    </row>
    <row r="458" spans="1:3" x14ac:dyDescent="0.25">
      <c r="A458" s="2"/>
      <c r="B458" s="2" t="str">
        <f>IF(A458=0,"",VLOOKUP(A458,'PRODUCT LIST'!G:I,2,FALSE))</f>
        <v/>
      </c>
      <c r="C458" s="6" t="str">
        <f>IF(A458=0,"",VLOOKUP(A458,'PRODUCT LIST'!G:I,3,FALSE))</f>
        <v/>
      </c>
    </row>
    <row r="459" spans="1:3" x14ac:dyDescent="0.25">
      <c r="A459" s="2"/>
      <c r="B459" s="2" t="str">
        <f>IF(A459=0,"",VLOOKUP(A459,'PRODUCT LIST'!G:I,2,FALSE))</f>
        <v/>
      </c>
      <c r="C459" s="6" t="str">
        <f>IF(A459=0,"",VLOOKUP(A459,'PRODUCT LIST'!G:I,3,FALSE))</f>
        <v/>
      </c>
    </row>
    <row r="460" spans="1:3" x14ac:dyDescent="0.25">
      <c r="A460" s="2"/>
      <c r="B460" s="2" t="str">
        <f>IF(A460=0,"",VLOOKUP(A460,'PRODUCT LIST'!G:I,2,FALSE))</f>
        <v/>
      </c>
      <c r="C460" s="6" t="str">
        <f>IF(A460=0,"",VLOOKUP(A460,'PRODUCT LIST'!G:I,3,FALSE))</f>
        <v/>
      </c>
    </row>
    <row r="461" spans="1:3" x14ac:dyDescent="0.25">
      <c r="A461" s="2"/>
      <c r="B461" s="2" t="str">
        <f>IF(A461=0,"",VLOOKUP(A461,'PRODUCT LIST'!G:I,2,FALSE))</f>
        <v/>
      </c>
      <c r="C461" s="6" t="str">
        <f>IF(A461=0,"",VLOOKUP(A461,'PRODUCT LIST'!G:I,3,FALSE))</f>
        <v/>
      </c>
    </row>
    <row r="462" spans="1:3" x14ac:dyDescent="0.25">
      <c r="A462" s="2"/>
      <c r="B462" s="2" t="str">
        <f>IF(A462=0,"",VLOOKUP(A462,'PRODUCT LIST'!G:I,2,FALSE))</f>
        <v/>
      </c>
      <c r="C462" s="6" t="str">
        <f>IF(A462=0,"",VLOOKUP(A462,'PRODUCT LIST'!G:I,3,FALSE))</f>
        <v/>
      </c>
    </row>
    <row r="463" spans="1:3" x14ac:dyDescent="0.25">
      <c r="A463" s="2"/>
      <c r="B463" s="2" t="str">
        <f>IF(A463=0,"",VLOOKUP(A463,'PRODUCT LIST'!G:I,2,FALSE))</f>
        <v/>
      </c>
      <c r="C463" s="6" t="str">
        <f>IF(A463=0,"",VLOOKUP(A463,'PRODUCT LIST'!G:I,3,FALSE))</f>
        <v/>
      </c>
    </row>
    <row r="464" spans="1:3" x14ac:dyDescent="0.25">
      <c r="A464" s="2"/>
      <c r="B464" s="2" t="str">
        <f>IF(A464=0,"",VLOOKUP(A464,'PRODUCT LIST'!G:I,2,FALSE))</f>
        <v/>
      </c>
      <c r="C464" s="6" t="str">
        <f>IF(A464=0,"",VLOOKUP(A464,'PRODUCT LIST'!G:I,3,FALSE))</f>
        <v/>
      </c>
    </row>
    <row r="465" spans="1:3" x14ac:dyDescent="0.25">
      <c r="A465" s="2"/>
      <c r="B465" s="2" t="str">
        <f>IF(A465=0,"",VLOOKUP(A465,'PRODUCT LIST'!G:I,2,FALSE))</f>
        <v/>
      </c>
      <c r="C465" s="6" t="str">
        <f>IF(A465=0,"",VLOOKUP(A465,'PRODUCT LIST'!G:I,3,FALSE))</f>
        <v/>
      </c>
    </row>
    <row r="466" spans="1:3" x14ac:dyDescent="0.25">
      <c r="A466" s="2"/>
      <c r="B466" s="2" t="str">
        <f>IF(A466=0,"",VLOOKUP(A466,'PRODUCT LIST'!G:I,2,FALSE))</f>
        <v/>
      </c>
      <c r="C466" s="6" t="str">
        <f>IF(A466=0,"",VLOOKUP(A466,'PRODUCT LIST'!G:I,3,FALSE))</f>
        <v/>
      </c>
    </row>
    <row r="467" spans="1:3" x14ac:dyDescent="0.25">
      <c r="A467" s="2"/>
      <c r="B467" s="2" t="str">
        <f>IF(A467=0,"",VLOOKUP(A467,'PRODUCT LIST'!G:I,2,FALSE))</f>
        <v/>
      </c>
      <c r="C467" s="6" t="str">
        <f>IF(A467=0,"",VLOOKUP(A467,'PRODUCT LIST'!G:I,3,FALSE))</f>
        <v/>
      </c>
    </row>
    <row r="468" spans="1:3" x14ac:dyDescent="0.25">
      <c r="A468" s="2"/>
      <c r="B468" s="2" t="str">
        <f>IF(A468=0,"",VLOOKUP(A468,'PRODUCT LIST'!G:I,2,FALSE))</f>
        <v/>
      </c>
      <c r="C468" s="6" t="str">
        <f>IF(A468=0,"",VLOOKUP(A468,'PRODUCT LIST'!G:I,3,FALSE))</f>
        <v/>
      </c>
    </row>
    <row r="469" spans="1:3" x14ac:dyDescent="0.25">
      <c r="A469" s="2"/>
      <c r="B469" s="2" t="str">
        <f>IF(A469=0,"",VLOOKUP(A469,'PRODUCT LIST'!G:I,2,FALSE))</f>
        <v/>
      </c>
      <c r="C469" s="6" t="str">
        <f>IF(A469=0,"",VLOOKUP(A469,'PRODUCT LIST'!G:I,3,FALSE))</f>
        <v/>
      </c>
    </row>
    <row r="470" spans="1:3" x14ac:dyDescent="0.25">
      <c r="A470" s="2"/>
      <c r="B470" s="2" t="str">
        <f>IF(A470=0,"",VLOOKUP(A470,'PRODUCT LIST'!G:I,2,FALSE))</f>
        <v/>
      </c>
      <c r="C470" s="6" t="str">
        <f>IF(A470=0,"",VLOOKUP(A470,'PRODUCT LIST'!G:I,3,FALSE))</f>
        <v/>
      </c>
    </row>
    <row r="471" spans="1:3" x14ac:dyDescent="0.25">
      <c r="A471" s="2"/>
      <c r="B471" s="2" t="str">
        <f>IF(A471=0,"",VLOOKUP(A471,'PRODUCT LIST'!G:I,2,FALSE))</f>
        <v/>
      </c>
      <c r="C471" s="6" t="str">
        <f>IF(A471=0,"",VLOOKUP(A471,'PRODUCT LIST'!G:I,3,FALSE))</f>
        <v/>
      </c>
    </row>
    <row r="472" spans="1:3" x14ac:dyDescent="0.25">
      <c r="A472" s="2"/>
      <c r="B472" s="2" t="str">
        <f>IF(A472=0,"",VLOOKUP(A472,'PRODUCT LIST'!G:I,2,FALSE))</f>
        <v/>
      </c>
      <c r="C472" s="6" t="str">
        <f>IF(A472=0,"",VLOOKUP(A472,'PRODUCT LIST'!G:I,3,FALSE))</f>
        <v/>
      </c>
    </row>
    <row r="473" spans="1:3" x14ac:dyDescent="0.25">
      <c r="A473" s="2"/>
      <c r="B473" s="2" t="str">
        <f>IF(A473=0,"",VLOOKUP(A473,'PRODUCT LIST'!G:I,2,FALSE))</f>
        <v/>
      </c>
      <c r="C473" s="6" t="str">
        <f>IF(A473=0,"",VLOOKUP(A473,'PRODUCT LIST'!G:I,3,FALSE))</f>
        <v/>
      </c>
    </row>
    <row r="474" spans="1:3" x14ac:dyDescent="0.25">
      <c r="A474" s="2"/>
      <c r="B474" s="2" t="str">
        <f>IF(A474=0,"",VLOOKUP(A474,'PRODUCT LIST'!G:I,2,FALSE))</f>
        <v/>
      </c>
      <c r="C474" s="6" t="str">
        <f>IF(A474=0,"",VLOOKUP(A474,'PRODUCT LIST'!G:I,3,FALSE))</f>
        <v/>
      </c>
    </row>
    <row r="475" spans="1:3" x14ac:dyDescent="0.25">
      <c r="A475" s="2"/>
      <c r="B475" s="2" t="str">
        <f>IF(A475=0,"",VLOOKUP(A475,'PRODUCT LIST'!G:I,2,FALSE))</f>
        <v/>
      </c>
      <c r="C475" s="6" t="str">
        <f>IF(A475=0,"",VLOOKUP(A475,'PRODUCT LIST'!G:I,3,FALSE))</f>
        <v/>
      </c>
    </row>
    <row r="476" spans="1:3" x14ac:dyDescent="0.25">
      <c r="A476" s="2"/>
      <c r="B476" s="2" t="str">
        <f>IF(A476=0,"",VLOOKUP(A476,'PRODUCT LIST'!G:I,2,FALSE))</f>
        <v/>
      </c>
      <c r="C476" s="6" t="str">
        <f>IF(A476=0,"",VLOOKUP(A476,'PRODUCT LIST'!G:I,3,FALSE))</f>
        <v/>
      </c>
    </row>
    <row r="477" spans="1:3" x14ac:dyDescent="0.25">
      <c r="A477" s="2"/>
      <c r="B477" s="2" t="str">
        <f>IF(A477=0,"",VLOOKUP(A477,'PRODUCT LIST'!G:I,2,FALSE))</f>
        <v/>
      </c>
      <c r="C477" s="6" t="str">
        <f>IF(A477=0,"",VLOOKUP(A477,'PRODUCT LIST'!G:I,3,FALSE))</f>
        <v/>
      </c>
    </row>
    <row r="478" spans="1:3" x14ac:dyDescent="0.25">
      <c r="A478" s="2"/>
      <c r="B478" s="2" t="str">
        <f>IF(A478=0,"",VLOOKUP(A478,'PRODUCT LIST'!G:I,2,FALSE))</f>
        <v/>
      </c>
      <c r="C478" s="6" t="str">
        <f>IF(A478=0,"",VLOOKUP(A478,'PRODUCT LIST'!G:I,3,FALSE))</f>
        <v/>
      </c>
    </row>
    <row r="479" spans="1:3" x14ac:dyDescent="0.25">
      <c r="A479" s="2"/>
      <c r="B479" s="2" t="str">
        <f>IF(A479=0,"",VLOOKUP(A479,'PRODUCT LIST'!G:I,2,FALSE))</f>
        <v/>
      </c>
      <c r="C479" s="6" t="str">
        <f>IF(A479=0,"",VLOOKUP(A479,'PRODUCT LIST'!G:I,3,FALSE))</f>
        <v/>
      </c>
    </row>
    <row r="480" spans="1:3" x14ac:dyDescent="0.25">
      <c r="A480" s="2"/>
      <c r="B480" s="2" t="str">
        <f>IF(A480=0,"",VLOOKUP(A480,'PRODUCT LIST'!G:I,2,FALSE))</f>
        <v/>
      </c>
      <c r="C480" s="6" t="str">
        <f>IF(A480=0,"",VLOOKUP(A480,'PRODUCT LIST'!G:I,3,FALSE))</f>
        <v/>
      </c>
    </row>
    <row r="481" spans="1:3" x14ac:dyDescent="0.25">
      <c r="A481" s="2"/>
      <c r="B481" s="2" t="str">
        <f>IF(A481=0,"",VLOOKUP(A481,'PRODUCT LIST'!G:I,2,FALSE))</f>
        <v/>
      </c>
      <c r="C481" s="6" t="str">
        <f>IF(A481=0,"",VLOOKUP(A481,'PRODUCT LIST'!G:I,3,FALSE))</f>
        <v/>
      </c>
    </row>
    <row r="482" spans="1:3" x14ac:dyDescent="0.25">
      <c r="A482" s="2"/>
      <c r="B482" s="2" t="str">
        <f>IF(A482=0,"",VLOOKUP(A482,'PRODUCT LIST'!G:I,2,FALSE))</f>
        <v/>
      </c>
      <c r="C482" s="6" t="str">
        <f>IF(A482=0,"",VLOOKUP(A482,'PRODUCT LIST'!G:I,3,FALSE))</f>
        <v/>
      </c>
    </row>
    <row r="483" spans="1:3" x14ac:dyDescent="0.25">
      <c r="A483" s="2"/>
      <c r="B483" s="2" t="str">
        <f>IF(A483=0,"",VLOOKUP(A483,'PRODUCT LIST'!G:I,2,FALSE))</f>
        <v/>
      </c>
      <c r="C483" s="6" t="str">
        <f>IF(A483=0,"",VLOOKUP(A483,'PRODUCT LIST'!G:I,3,FALSE))</f>
        <v/>
      </c>
    </row>
    <row r="484" spans="1:3" x14ac:dyDescent="0.25">
      <c r="A484" s="2"/>
      <c r="B484" s="2" t="str">
        <f>IF(A484=0,"",VLOOKUP(A484,'PRODUCT LIST'!G:I,2,FALSE))</f>
        <v/>
      </c>
      <c r="C484" s="6" t="str">
        <f>IF(A484=0,"",VLOOKUP(A484,'PRODUCT LIST'!G:I,3,FALSE))</f>
        <v/>
      </c>
    </row>
    <row r="485" spans="1:3" x14ac:dyDescent="0.25">
      <c r="A485" s="2"/>
      <c r="B485" s="2" t="str">
        <f>IF(A485=0,"",VLOOKUP(A485,'PRODUCT LIST'!G:I,2,FALSE))</f>
        <v/>
      </c>
      <c r="C485" s="6" t="str">
        <f>IF(A485=0,"",VLOOKUP(A485,'PRODUCT LIST'!G:I,3,FALSE))</f>
        <v/>
      </c>
    </row>
    <row r="486" spans="1:3" x14ac:dyDescent="0.25">
      <c r="A486" s="2"/>
      <c r="B486" s="2" t="str">
        <f>IF(A486=0,"",VLOOKUP(A486,'PRODUCT LIST'!G:I,2,FALSE))</f>
        <v/>
      </c>
      <c r="C486" s="6" t="str">
        <f>IF(A486=0,"",VLOOKUP(A486,'PRODUCT LIST'!G:I,3,FALSE))</f>
        <v/>
      </c>
    </row>
    <row r="487" spans="1:3" x14ac:dyDescent="0.25">
      <c r="A487" s="2"/>
      <c r="B487" s="2" t="str">
        <f>IF(A487=0,"",VLOOKUP(A487,'PRODUCT LIST'!G:I,2,FALSE))</f>
        <v/>
      </c>
      <c r="C487" s="6" t="str">
        <f>IF(A487=0,"",VLOOKUP(A487,'PRODUCT LIST'!G:I,3,FALSE))</f>
        <v/>
      </c>
    </row>
    <row r="488" spans="1:3" x14ac:dyDescent="0.25">
      <c r="A488" s="2"/>
      <c r="B488" s="2" t="str">
        <f>IF(A488=0,"",VLOOKUP(A488,'PRODUCT LIST'!G:I,2,FALSE))</f>
        <v/>
      </c>
      <c r="C488" s="6" t="str">
        <f>IF(A488=0,"",VLOOKUP(A488,'PRODUCT LIST'!G:I,3,FALSE))</f>
        <v/>
      </c>
    </row>
    <row r="489" spans="1:3" x14ac:dyDescent="0.25">
      <c r="A489" s="2"/>
      <c r="B489" s="2" t="str">
        <f>IF(A489=0,"",VLOOKUP(A489,'PRODUCT LIST'!G:I,2,FALSE))</f>
        <v/>
      </c>
      <c r="C489" s="6" t="str">
        <f>IF(A489=0,"",VLOOKUP(A489,'PRODUCT LIST'!G:I,3,FALSE))</f>
        <v/>
      </c>
    </row>
    <row r="490" spans="1:3" x14ac:dyDescent="0.25">
      <c r="A490" s="2"/>
      <c r="B490" s="2" t="str">
        <f>IF(A490=0,"",VLOOKUP(A490,'PRODUCT LIST'!G:I,2,FALSE))</f>
        <v/>
      </c>
      <c r="C490" s="6" t="str">
        <f>IF(A490=0,"",VLOOKUP(A490,'PRODUCT LIST'!G:I,3,FALSE))</f>
        <v/>
      </c>
    </row>
    <row r="491" spans="1:3" x14ac:dyDescent="0.25">
      <c r="A491" s="2"/>
      <c r="B491" s="2" t="str">
        <f>IF(A491=0,"",VLOOKUP(A491,'PRODUCT LIST'!G:I,2,FALSE))</f>
        <v/>
      </c>
      <c r="C491" s="6" t="str">
        <f>IF(A491=0,"",VLOOKUP(A491,'PRODUCT LIST'!G:I,3,FALSE))</f>
        <v/>
      </c>
    </row>
    <row r="492" spans="1:3" x14ac:dyDescent="0.25">
      <c r="A492" s="2"/>
      <c r="B492" s="2" t="str">
        <f>IF(A492=0,"",VLOOKUP(A492,'PRODUCT LIST'!G:I,2,FALSE))</f>
        <v/>
      </c>
      <c r="C492" s="6" t="str">
        <f>IF(A492=0,"",VLOOKUP(A492,'PRODUCT LIST'!G:I,3,FALSE))</f>
        <v/>
      </c>
    </row>
    <row r="493" spans="1:3" x14ac:dyDescent="0.25">
      <c r="A493" s="2"/>
      <c r="B493" s="2" t="str">
        <f>IF(A493=0,"",VLOOKUP(A493,'PRODUCT LIST'!G:I,2,FALSE))</f>
        <v/>
      </c>
      <c r="C493" s="6" t="str">
        <f>IF(A493=0,"",VLOOKUP(A493,'PRODUCT LIST'!G:I,3,FALSE))</f>
        <v/>
      </c>
    </row>
    <row r="494" spans="1:3" x14ac:dyDescent="0.25">
      <c r="A494" s="2"/>
      <c r="B494" s="2" t="str">
        <f>IF(A494=0,"",VLOOKUP(A494,'PRODUCT LIST'!G:I,2,FALSE))</f>
        <v/>
      </c>
      <c r="C494" s="6" t="str">
        <f>IF(A494=0,"",VLOOKUP(A494,'PRODUCT LIST'!G:I,3,FALSE))</f>
        <v/>
      </c>
    </row>
    <row r="495" spans="1:3" x14ac:dyDescent="0.25">
      <c r="A495" s="2"/>
      <c r="B495" s="2" t="str">
        <f>IF(A495=0,"",VLOOKUP(A495,'PRODUCT LIST'!G:I,2,FALSE))</f>
        <v/>
      </c>
      <c r="C495" s="6" t="str">
        <f>IF(A495=0,"",VLOOKUP(A495,'PRODUCT LIST'!G:I,3,FALSE))</f>
        <v/>
      </c>
    </row>
    <row r="496" spans="1:3" x14ac:dyDescent="0.25">
      <c r="A496" s="2"/>
      <c r="B496" s="2" t="str">
        <f>IF(A496=0,"",VLOOKUP(A496,'PRODUCT LIST'!G:I,2,FALSE))</f>
        <v/>
      </c>
      <c r="C496" s="6" t="str">
        <f>IF(A496=0,"",VLOOKUP(A496,'PRODUCT LIST'!G:I,3,FALSE))</f>
        <v/>
      </c>
    </row>
    <row r="497" spans="1:3" x14ac:dyDescent="0.25">
      <c r="A497" s="2"/>
      <c r="B497" s="2" t="str">
        <f>IF(A497=0,"",VLOOKUP(A497,'PRODUCT LIST'!G:I,2,FALSE))</f>
        <v/>
      </c>
      <c r="C497" s="6" t="str">
        <f>IF(A497=0,"",VLOOKUP(A497,'PRODUCT LIST'!G:I,3,FALSE))</f>
        <v/>
      </c>
    </row>
    <row r="498" spans="1:3" x14ac:dyDescent="0.25">
      <c r="A498" s="2"/>
      <c r="B498" s="2" t="str">
        <f>IF(A498=0,"",VLOOKUP(A498,'PRODUCT LIST'!G:I,2,FALSE))</f>
        <v/>
      </c>
      <c r="C498" s="6" t="str">
        <f>IF(A498=0,"",VLOOKUP(A498,'PRODUCT LIST'!G:I,3,FALSE))</f>
        <v/>
      </c>
    </row>
    <row r="499" spans="1:3" x14ac:dyDescent="0.25">
      <c r="A499" s="2"/>
      <c r="B499" s="2" t="str">
        <f>IF(A499=0,"",VLOOKUP(A499,'PRODUCT LIST'!G:I,2,FALSE))</f>
        <v/>
      </c>
      <c r="C499" s="6" t="str">
        <f>IF(A499=0,"",VLOOKUP(A499,'PRODUCT LIST'!G:I,3,FALSE))</f>
        <v/>
      </c>
    </row>
    <row r="500" spans="1:3" x14ac:dyDescent="0.25">
      <c r="A500" s="2"/>
      <c r="B500" s="2" t="str">
        <f>IF(A500=0,"",VLOOKUP(A500,'PRODUCT LIST'!G:I,2,FALSE))</f>
        <v/>
      </c>
      <c r="C500" s="6" t="str">
        <f>IF(A500=0,"",VLOOKUP(A500,'PRODUCT LIST'!G:I,3,FALSE))</f>
        <v/>
      </c>
    </row>
    <row r="501" spans="1:3" x14ac:dyDescent="0.25">
      <c r="A501" s="2"/>
      <c r="B501" s="2" t="str">
        <f>IF(A501=0,"",VLOOKUP(A501,'PRODUCT LIST'!G:I,2,FALSE))</f>
        <v/>
      </c>
      <c r="C501" s="6" t="str">
        <f>IF(A501=0,"",VLOOKUP(A501,'PRODUCT LIST'!G:I,3,FALSE))</f>
        <v/>
      </c>
    </row>
    <row r="502" spans="1:3" x14ac:dyDescent="0.25">
      <c r="A502" s="2"/>
      <c r="B502" s="2" t="str">
        <f>IF(A502=0,"",VLOOKUP(A502,'PRODUCT LIST'!G:I,2,FALSE))</f>
        <v/>
      </c>
      <c r="C502" s="6" t="str">
        <f>IF(A502=0,"",VLOOKUP(A502,'PRODUCT LIST'!G:I,3,FALSE))</f>
        <v/>
      </c>
    </row>
    <row r="503" spans="1:3" x14ac:dyDescent="0.25">
      <c r="A503" s="2"/>
      <c r="B503" s="2" t="str">
        <f>IF(A503=0,"",VLOOKUP(A503,'PRODUCT LIST'!G:I,2,FALSE))</f>
        <v/>
      </c>
      <c r="C503" s="6" t="str">
        <f>IF(A503=0,"",VLOOKUP(A503,'PRODUCT LIST'!G:I,3,FALSE))</f>
        <v/>
      </c>
    </row>
    <row r="504" spans="1:3" x14ac:dyDescent="0.25">
      <c r="A504" s="2"/>
      <c r="B504" s="2" t="str">
        <f>IF(A504=0,"",VLOOKUP(A504,'PRODUCT LIST'!G:I,2,FALSE))</f>
        <v/>
      </c>
      <c r="C504" s="6" t="str">
        <f>IF(A504=0,"",VLOOKUP(A504,'PRODUCT LIST'!G:I,3,FALSE))</f>
        <v/>
      </c>
    </row>
    <row r="505" spans="1:3" x14ac:dyDescent="0.25">
      <c r="A505" s="2"/>
      <c r="B505" s="2" t="str">
        <f>IF(A505=0,"",VLOOKUP(A505,'PRODUCT LIST'!G:I,2,FALSE))</f>
        <v/>
      </c>
      <c r="C505" s="6" t="str">
        <f>IF(A505=0,"",VLOOKUP(A505,'PRODUCT LIST'!G:I,3,FALSE))</f>
        <v/>
      </c>
    </row>
    <row r="506" spans="1:3" x14ac:dyDescent="0.25">
      <c r="A506" s="2"/>
      <c r="B506" s="2" t="str">
        <f>IF(A506=0,"",VLOOKUP(A506,'PRODUCT LIST'!G:I,2,FALSE))</f>
        <v/>
      </c>
      <c r="C506" s="6" t="str">
        <f>IF(A506=0,"",VLOOKUP(A506,'PRODUCT LIST'!G:I,3,FALSE))</f>
        <v/>
      </c>
    </row>
    <row r="507" spans="1:3" x14ac:dyDescent="0.25">
      <c r="A507" s="2"/>
      <c r="B507" s="2" t="str">
        <f>IF(A507=0,"",VLOOKUP(A507,'PRODUCT LIST'!G:I,2,FALSE))</f>
        <v/>
      </c>
      <c r="C507" s="6" t="str">
        <f>IF(A507=0,"",VLOOKUP(A507,'PRODUCT LIST'!G:I,3,FALSE))</f>
        <v/>
      </c>
    </row>
    <row r="508" spans="1:3" x14ac:dyDescent="0.25">
      <c r="A508" s="2"/>
      <c r="B508" s="2" t="str">
        <f>IF(A508=0,"",VLOOKUP(A508,'PRODUCT LIST'!G:I,2,FALSE))</f>
        <v/>
      </c>
      <c r="C508" s="6" t="str">
        <f>IF(A508=0,"",VLOOKUP(A508,'PRODUCT LIST'!G:I,3,FALSE))</f>
        <v/>
      </c>
    </row>
    <row r="509" spans="1:3" x14ac:dyDescent="0.25">
      <c r="A509" s="2"/>
      <c r="B509" s="2" t="str">
        <f>IF(A509=0,"",VLOOKUP(A509,'PRODUCT LIST'!G:I,2,FALSE))</f>
        <v/>
      </c>
      <c r="C509" s="6" t="str">
        <f>IF(A509=0,"",VLOOKUP(A509,'PRODUCT LIST'!G:I,3,FALSE))</f>
        <v/>
      </c>
    </row>
    <row r="510" spans="1:3" x14ac:dyDescent="0.25">
      <c r="A510" s="2"/>
      <c r="B510" s="2" t="str">
        <f>IF(A510=0,"",VLOOKUP(A510,'PRODUCT LIST'!G:I,2,FALSE))</f>
        <v/>
      </c>
      <c r="C510" s="6" t="str">
        <f>IF(A510=0,"",VLOOKUP(A510,'PRODUCT LIST'!G:I,3,FALSE))</f>
        <v/>
      </c>
    </row>
    <row r="511" spans="1:3" x14ac:dyDescent="0.25">
      <c r="A511" s="2"/>
      <c r="B511" s="2" t="str">
        <f>IF(A511=0,"",VLOOKUP(A511,'PRODUCT LIST'!G:I,2,FALSE))</f>
        <v/>
      </c>
      <c r="C511" s="6" t="str">
        <f>IF(A511=0,"",VLOOKUP(A511,'PRODUCT LIST'!G:I,3,FALSE))</f>
        <v/>
      </c>
    </row>
    <row r="512" spans="1:3" x14ac:dyDescent="0.25">
      <c r="A512" s="2"/>
      <c r="B512" s="2" t="str">
        <f>IF(A512=0,"",VLOOKUP(A512,'PRODUCT LIST'!G:I,2,FALSE))</f>
        <v/>
      </c>
      <c r="C512" s="6" t="str">
        <f>IF(A512=0,"",VLOOKUP(A512,'PRODUCT LIST'!G:I,3,FALSE))</f>
        <v/>
      </c>
    </row>
    <row r="513" spans="1:3" x14ac:dyDescent="0.25">
      <c r="A513" s="2"/>
      <c r="B513" s="2" t="str">
        <f>IF(A513=0,"",VLOOKUP(A513,'PRODUCT LIST'!G:I,2,FALSE))</f>
        <v/>
      </c>
      <c r="C513" s="6" t="str">
        <f>IF(A513=0,"",VLOOKUP(A513,'PRODUCT LIST'!G:I,3,FALSE))</f>
        <v/>
      </c>
    </row>
    <row r="514" spans="1:3" x14ac:dyDescent="0.25">
      <c r="A514" s="2"/>
      <c r="B514" s="2" t="str">
        <f>IF(A514=0,"",VLOOKUP(A514,'PRODUCT LIST'!G:I,2,FALSE))</f>
        <v/>
      </c>
      <c r="C514" s="6" t="str">
        <f>IF(A514=0,"",VLOOKUP(A514,'PRODUCT LIST'!G:I,3,FALSE))</f>
        <v/>
      </c>
    </row>
    <row r="515" spans="1:3" x14ac:dyDescent="0.25">
      <c r="A515" s="2"/>
      <c r="B515" s="2" t="str">
        <f>IF(A515=0,"",VLOOKUP(A515,'PRODUCT LIST'!G:I,2,FALSE))</f>
        <v/>
      </c>
      <c r="C515" s="6" t="str">
        <f>IF(A515=0,"",VLOOKUP(A515,'PRODUCT LIST'!G:I,3,FALSE))</f>
        <v/>
      </c>
    </row>
    <row r="516" spans="1:3" x14ac:dyDescent="0.25">
      <c r="A516" s="2"/>
      <c r="B516" s="2" t="str">
        <f>IF(A516=0,"",VLOOKUP(A516,'PRODUCT LIST'!G:I,2,FALSE))</f>
        <v/>
      </c>
      <c r="C516" s="6" t="str">
        <f>IF(A516=0,"",VLOOKUP(A516,'PRODUCT LIST'!G:I,3,FALSE))</f>
        <v/>
      </c>
    </row>
    <row r="517" spans="1:3" x14ac:dyDescent="0.25">
      <c r="A517" s="2"/>
      <c r="B517" s="2" t="str">
        <f>IF(A517=0,"",VLOOKUP(A517,'PRODUCT LIST'!G:I,2,FALSE))</f>
        <v/>
      </c>
      <c r="C517" s="6" t="str">
        <f>IF(A517=0,"",VLOOKUP(A517,'PRODUCT LIST'!G:I,3,FALSE))</f>
        <v/>
      </c>
    </row>
    <row r="518" spans="1:3" x14ac:dyDescent="0.25">
      <c r="A518" s="2"/>
      <c r="B518" s="2" t="str">
        <f>IF(A518=0,"",VLOOKUP(A518,'PRODUCT LIST'!G:I,2,FALSE))</f>
        <v/>
      </c>
      <c r="C518" s="6" t="str">
        <f>IF(A518=0,"",VLOOKUP(A518,'PRODUCT LIST'!G:I,3,FALSE))</f>
        <v/>
      </c>
    </row>
    <row r="519" spans="1:3" x14ac:dyDescent="0.25">
      <c r="A519" s="2"/>
      <c r="B519" s="2" t="str">
        <f>IF(A519=0,"",VLOOKUP(A519,'PRODUCT LIST'!G:I,2,FALSE))</f>
        <v/>
      </c>
      <c r="C519" s="6" t="str">
        <f>IF(A519=0,"",VLOOKUP(A519,'PRODUCT LIST'!G:I,3,FALSE))</f>
        <v/>
      </c>
    </row>
    <row r="520" spans="1:3" x14ac:dyDescent="0.25">
      <c r="A520" s="2"/>
      <c r="B520" s="2" t="str">
        <f>IF(A520=0,"",VLOOKUP(A520,'PRODUCT LIST'!G:I,2,FALSE))</f>
        <v/>
      </c>
      <c r="C520" s="6" t="str">
        <f>IF(A520=0,"",VLOOKUP(A520,'PRODUCT LIST'!G:I,3,FALSE))</f>
        <v/>
      </c>
    </row>
    <row r="521" spans="1:3" x14ac:dyDescent="0.25">
      <c r="A521" s="2"/>
      <c r="B521" s="2" t="str">
        <f>IF(A521=0,"",VLOOKUP(A521,'PRODUCT LIST'!G:I,2,FALSE))</f>
        <v/>
      </c>
      <c r="C521" s="6" t="str">
        <f>IF(A521=0,"",VLOOKUP(A521,'PRODUCT LIST'!G:I,3,FALSE))</f>
        <v/>
      </c>
    </row>
    <row r="522" spans="1:3" x14ac:dyDescent="0.25">
      <c r="A522" s="2"/>
      <c r="B522" s="2" t="str">
        <f>IF(A522=0,"",VLOOKUP(A522,'PRODUCT LIST'!G:I,2,FALSE))</f>
        <v/>
      </c>
      <c r="C522" s="6" t="str">
        <f>IF(A522=0,"",VLOOKUP(A522,'PRODUCT LIST'!G:I,3,FALSE))</f>
        <v/>
      </c>
    </row>
    <row r="523" spans="1:3" x14ac:dyDescent="0.25">
      <c r="A523" s="2"/>
      <c r="B523" s="2" t="str">
        <f>IF(A523=0,"",VLOOKUP(A523,'PRODUCT LIST'!G:I,2,FALSE))</f>
        <v/>
      </c>
      <c r="C523" s="6" t="str">
        <f>IF(A523=0,"",VLOOKUP(A523,'PRODUCT LIST'!G:I,3,FALSE))</f>
        <v/>
      </c>
    </row>
    <row r="524" spans="1:3" x14ac:dyDescent="0.25">
      <c r="A524" s="2"/>
      <c r="B524" s="2" t="str">
        <f>IF(A524=0,"",VLOOKUP(A524,'PRODUCT LIST'!G:I,2,FALSE))</f>
        <v/>
      </c>
      <c r="C524" s="6" t="str">
        <f>IF(A524=0,"",VLOOKUP(A524,'PRODUCT LIST'!G:I,3,FALSE))</f>
        <v/>
      </c>
    </row>
    <row r="525" spans="1:3" x14ac:dyDescent="0.25">
      <c r="A525" s="2"/>
      <c r="B525" s="2" t="str">
        <f>IF(A525=0,"",VLOOKUP(A525,'PRODUCT LIST'!G:I,2,FALSE))</f>
        <v/>
      </c>
      <c r="C525" s="6" t="str">
        <f>IF(A525=0,"",VLOOKUP(A525,'PRODUCT LIST'!G:I,3,FALSE))</f>
        <v/>
      </c>
    </row>
    <row r="526" spans="1:3" x14ac:dyDescent="0.25">
      <c r="A526" s="2"/>
      <c r="B526" s="2" t="str">
        <f>IF(A526=0,"",VLOOKUP(A526,'PRODUCT LIST'!G:I,2,FALSE))</f>
        <v/>
      </c>
      <c r="C526" s="6" t="str">
        <f>IF(A526=0,"",VLOOKUP(A526,'PRODUCT LIST'!G:I,3,FALSE))</f>
        <v/>
      </c>
    </row>
    <row r="527" spans="1:3" x14ac:dyDescent="0.25">
      <c r="A527" s="2"/>
      <c r="B527" s="2" t="str">
        <f>IF(A527=0,"",VLOOKUP(A527,'PRODUCT LIST'!G:I,2,FALSE))</f>
        <v/>
      </c>
      <c r="C527" s="6" t="str">
        <f>IF(A527=0,"",VLOOKUP(A527,'PRODUCT LIST'!G:I,3,FALSE))</f>
        <v/>
      </c>
    </row>
    <row r="528" spans="1:3" x14ac:dyDescent="0.25">
      <c r="A528" s="2"/>
      <c r="B528" s="2" t="str">
        <f>IF(A528=0,"",VLOOKUP(A528,'PRODUCT LIST'!G:I,2,FALSE))</f>
        <v/>
      </c>
      <c r="C528" s="6" t="str">
        <f>IF(A528=0,"",VLOOKUP(A528,'PRODUCT LIST'!G:I,3,FALSE))</f>
        <v/>
      </c>
    </row>
    <row r="529" spans="1:3" x14ac:dyDescent="0.25">
      <c r="A529" s="2"/>
      <c r="B529" s="2" t="str">
        <f>IF(A529=0,"",VLOOKUP(A529,'PRODUCT LIST'!G:I,2,FALSE))</f>
        <v/>
      </c>
      <c r="C529" s="6" t="str">
        <f>IF(A529=0,"",VLOOKUP(A529,'PRODUCT LIST'!G:I,3,FALSE))</f>
        <v/>
      </c>
    </row>
    <row r="530" spans="1:3" x14ac:dyDescent="0.25">
      <c r="A530" s="2"/>
      <c r="B530" s="2" t="str">
        <f>IF(A530=0,"",VLOOKUP(A530,'PRODUCT LIST'!G:I,2,FALSE))</f>
        <v/>
      </c>
      <c r="C530" s="6" t="str">
        <f>IF(A530=0,"",VLOOKUP(A530,'PRODUCT LIST'!G:I,3,FALSE))</f>
        <v/>
      </c>
    </row>
    <row r="531" spans="1:3" x14ac:dyDescent="0.25">
      <c r="A531" s="2"/>
      <c r="B531" s="2" t="str">
        <f>IF(A531=0,"",VLOOKUP(A531,'PRODUCT LIST'!G:I,2,FALSE))</f>
        <v/>
      </c>
      <c r="C531" s="6" t="str">
        <f>IF(A531=0,"",VLOOKUP(A531,'PRODUCT LIST'!G:I,3,FALSE))</f>
        <v/>
      </c>
    </row>
    <row r="532" spans="1:3" x14ac:dyDescent="0.25">
      <c r="A532" s="2"/>
      <c r="B532" s="2" t="str">
        <f>IF(A532=0,"",VLOOKUP(A532,'PRODUCT LIST'!G:I,2,FALSE))</f>
        <v/>
      </c>
      <c r="C532" s="6" t="str">
        <f>IF(A532=0,"",VLOOKUP(A532,'PRODUCT LIST'!G:I,3,FALSE))</f>
        <v/>
      </c>
    </row>
    <row r="533" spans="1:3" x14ac:dyDescent="0.25">
      <c r="A533" s="2"/>
      <c r="B533" s="2" t="str">
        <f>IF(A533=0,"",VLOOKUP(A533,'PRODUCT LIST'!G:I,2,FALSE))</f>
        <v/>
      </c>
      <c r="C533" s="6" t="str">
        <f>IF(A533=0,"",VLOOKUP(A533,'PRODUCT LIST'!G:I,3,FALSE))</f>
        <v/>
      </c>
    </row>
    <row r="534" spans="1:3" x14ac:dyDescent="0.25">
      <c r="A534" s="2"/>
      <c r="B534" s="2" t="str">
        <f>IF(A534=0,"",VLOOKUP(A534,'PRODUCT LIST'!G:I,2,FALSE))</f>
        <v/>
      </c>
      <c r="C534" s="6" t="str">
        <f>IF(A534=0,"",VLOOKUP(A534,'PRODUCT LIST'!G:I,3,FALSE))</f>
        <v/>
      </c>
    </row>
    <row r="535" spans="1:3" x14ac:dyDescent="0.25">
      <c r="A535" s="2"/>
      <c r="B535" s="2" t="str">
        <f>IF(A535=0,"",VLOOKUP(A535,'PRODUCT LIST'!G:I,2,FALSE))</f>
        <v/>
      </c>
      <c r="C535" s="6" t="str">
        <f>IF(A535=0,"",VLOOKUP(A535,'PRODUCT LIST'!G:I,3,FALSE))</f>
        <v/>
      </c>
    </row>
    <row r="536" spans="1:3" x14ac:dyDescent="0.25">
      <c r="A536" s="2"/>
      <c r="B536" s="2" t="str">
        <f>IF(A536=0,"",VLOOKUP(A536,'PRODUCT LIST'!G:I,2,FALSE))</f>
        <v/>
      </c>
      <c r="C536" s="6" t="str">
        <f>IF(A536=0,"",VLOOKUP(A536,'PRODUCT LIST'!G:I,3,FALSE))</f>
        <v/>
      </c>
    </row>
    <row r="537" spans="1:3" x14ac:dyDescent="0.25">
      <c r="A537" s="2"/>
      <c r="B537" s="2" t="str">
        <f>IF(A537=0,"",VLOOKUP(A537,'PRODUCT LIST'!G:I,2,FALSE))</f>
        <v/>
      </c>
      <c r="C537" s="6" t="str">
        <f>IF(A537=0,"",VLOOKUP(A537,'PRODUCT LIST'!G:I,3,FALSE))</f>
        <v/>
      </c>
    </row>
    <row r="538" spans="1:3" x14ac:dyDescent="0.25">
      <c r="A538" s="2"/>
      <c r="B538" s="2" t="str">
        <f>IF(A538=0,"",VLOOKUP(A538,'PRODUCT LIST'!G:I,2,FALSE))</f>
        <v/>
      </c>
      <c r="C538" s="6" t="str">
        <f>IF(A538=0,"",VLOOKUP(A538,'PRODUCT LIST'!G:I,3,FALSE))</f>
        <v/>
      </c>
    </row>
    <row r="539" spans="1:3" x14ac:dyDescent="0.25">
      <c r="A539" s="2"/>
      <c r="B539" s="2" t="str">
        <f>IF(A539=0,"",VLOOKUP(A539,'PRODUCT LIST'!G:I,2,FALSE))</f>
        <v/>
      </c>
      <c r="C539" s="6" t="str">
        <f>IF(A539=0,"",VLOOKUP(A539,'PRODUCT LIST'!G:I,3,FALSE))</f>
        <v/>
      </c>
    </row>
    <row r="540" spans="1:3" x14ac:dyDescent="0.25">
      <c r="A540" s="2"/>
      <c r="B540" s="2" t="str">
        <f>IF(A540=0,"",VLOOKUP(A540,'PRODUCT LIST'!G:I,2,FALSE))</f>
        <v/>
      </c>
      <c r="C540" s="6" t="str">
        <f>IF(A540=0,"",VLOOKUP(A540,'PRODUCT LIST'!G:I,3,FALSE))</f>
        <v/>
      </c>
    </row>
    <row r="541" spans="1:3" x14ac:dyDescent="0.25">
      <c r="A541" s="2"/>
      <c r="B541" s="2" t="str">
        <f>IF(A541=0,"",VLOOKUP(A541,'PRODUCT LIST'!G:I,2,FALSE))</f>
        <v/>
      </c>
      <c r="C541" s="6" t="str">
        <f>IF(A541=0,"",VLOOKUP(A541,'PRODUCT LIST'!G:I,3,FALSE))</f>
        <v/>
      </c>
    </row>
    <row r="542" spans="1:3" x14ac:dyDescent="0.25">
      <c r="A542" s="2"/>
      <c r="B542" s="2" t="str">
        <f>IF(A542=0,"",VLOOKUP(A542,'PRODUCT LIST'!G:I,2,FALSE))</f>
        <v/>
      </c>
      <c r="C542" s="6" t="str">
        <f>IF(A542=0,"",VLOOKUP(A542,'PRODUCT LIST'!G:I,3,FALSE))</f>
        <v/>
      </c>
    </row>
    <row r="543" spans="1:3" x14ac:dyDescent="0.25">
      <c r="A543" s="2"/>
      <c r="B543" s="2" t="str">
        <f>IF(A543=0,"",VLOOKUP(A543,'PRODUCT LIST'!G:I,2,FALSE))</f>
        <v/>
      </c>
      <c r="C543" s="6" t="str">
        <f>IF(A543=0,"",VLOOKUP(A543,'PRODUCT LIST'!G:I,3,FALSE))</f>
        <v/>
      </c>
    </row>
    <row r="544" spans="1:3" x14ac:dyDescent="0.25">
      <c r="A544" s="2"/>
      <c r="B544" s="2" t="str">
        <f>IF(A544=0,"",VLOOKUP(A544,'PRODUCT LIST'!G:I,2,FALSE))</f>
        <v/>
      </c>
      <c r="C544" s="6" t="str">
        <f>IF(A544=0,"",VLOOKUP(A544,'PRODUCT LIST'!G:I,3,FALSE))</f>
        <v/>
      </c>
    </row>
    <row r="545" spans="1:3" x14ac:dyDescent="0.25">
      <c r="A545" s="2"/>
      <c r="B545" s="2" t="str">
        <f>IF(A545=0,"",VLOOKUP(A545,'PRODUCT LIST'!G:I,2,FALSE))</f>
        <v/>
      </c>
      <c r="C545" s="6" t="str">
        <f>IF(A545=0,"",VLOOKUP(A545,'PRODUCT LIST'!G:I,3,FALSE))</f>
        <v/>
      </c>
    </row>
    <row r="546" spans="1:3" x14ac:dyDescent="0.25">
      <c r="A546" s="2"/>
      <c r="B546" s="2" t="str">
        <f>IF(A546=0,"",VLOOKUP(A546,'PRODUCT LIST'!G:I,2,FALSE))</f>
        <v/>
      </c>
      <c r="C546" s="6" t="str">
        <f>IF(A546=0,"",VLOOKUP(A546,'PRODUCT LIST'!G:I,3,FALSE))</f>
        <v/>
      </c>
    </row>
    <row r="547" spans="1:3" x14ac:dyDescent="0.25">
      <c r="A547" s="2"/>
      <c r="B547" s="2" t="str">
        <f>IF(A547=0,"",VLOOKUP(A547,'PRODUCT LIST'!G:I,2,FALSE))</f>
        <v/>
      </c>
      <c r="C547" s="6" t="str">
        <f>IF(A547=0,"",VLOOKUP(A547,'PRODUCT LIST'!G:I,3,FALSE))</f>
        <v/>
      </c>
    </row>
    <row r="548" spans="1:3" x14ac:dyDescent="0.25">
      <c r="A548" s="2"/>
      <c r="B548" s="2" t="str">
        <f>IF(A548=0,"",VLOOKUP(A548,'PRODUCT LIST'!G:I,2,FALSE))</f>
        <v/>
      </c>
      <c r="C548" s="6" t="str">
        <f>IF(A548=0,"",VLOOKUP(A548,'PRODUCT LIST'!G:I,3,FALSE))</f>
        <v/>
      </c>
    </row>
    <row r="549" spans="1:3" x14ac:dyDescent="0.25">
      <c r="A549" s="2"/>
      <c r="B549" s="2" t="str">
        <f>IF(A549=0,"",VLOOKUP(A549,'PRODUCT LIST'!G:I,2,FALSE))</f>
        <v/>
      </c>
      <c r="C549" s="6" t="str">
        <f>IF(A549=0,"",VLOOKUP(A549,'PRODUCT LIST'!G:I,3,FALSE))</f>
        <v/>
      </c>
    </row>
    <row r="550" spans="1:3" x14ac:dyDescent="0.25">
      <c r="A550" s="2"/>
      <c r="B550" s="2" t="str">
        <f>IF(A550=0,"",VLOOKUP(A550,'PRODUCT LIST'!G:I,2,FALSE))</f>
        <v/>
      </c>
      <c r="C550" s="6" t="str">
        <f>IF(A550=0,"",VLOOKUP(A550,'PRODUCT LIST'!G:I,3,FALSE))</f>
        <v/>
      </c>
    </row>
    <row r="551" spans="1:3" x14ac:dyDescent="0.25">
      <c r="A551" s="2"/>
      <c r="B551" s="2" t="str">
        <f>IF(A551=0,"",VLOOKUP(A551,'PRODUCT LIST'!G:I,2,FALSE))</f>
        <v/>
      </c>
      <c r="C551" s="6" t="str">
        <f>IF(A551=0,"",VLOOKUP(A551,'PRODUCT LIST'!G:I,3,FALSE))</f>
        <v/>
      </c>
    </row>
    <row r="552" spans="1:3" x14ac:dyDescent="0.25">
      <c r="A552" s="2"/>
      <c r="B552" s="2" t="str">
        <f>IF(A552=0,"",VLOOKUP(A552,'PRODUCT LIST'!G:I,2,FALSE))</f>
        <v/>
      </c>
      <c r="C552" s="6" t="str">
        <f>IF(A552=0,"",VLOOKUP(A552,'PRODUCT LIST'!G:I,3,FALSE))</f>
        <v/>
      </c>
    </row>
    <row r="553" spans="1:3" x14ac:dyDescent="0.25">
      <c r="A553" s="2"/>
      <c r="B553" s="2" t="str">
        <f>IF(A553=0,"",VLOOKUP(A553,'PRODUCT LIST'!G:I,2,FALSE))</f>
        <v/>
      </c>
      <c r="C553" s="6" t="str">
        <f>IF(A553=0,"",VLOOKUP(A553,'PRODUCT LIST'!G:I,3,FALSE))</f>
        <v/>
      </c>
    </row>
    <row r="554" spans="1:3" x14ac:dyDescent="0.25">
      <c r="A554" s="2"/>
      <c r="B554" s="2" t="str">
        <f>IF(A554=0,"",VLOOKUP(A554,'PRODUCT LIST'!G:I,2,FALSE))</f>
        <v/>
      </c>
      <c r="C554" s="6" t="str">
        <f>IF(A554=0,"",VLOOKUP(A554,'PRODUCT LIST'!G:I,3,FALSE))</f>
        <v/>
      </c>
    </row>
    <row r="555" spans="1:3" x14ac:dyDescent="0.25">
      <c r="A555" s="2"/>
      <c r="B555" s="2" t="str">
        <f>IF(A555=0,"",VLOOKUP(A555,'PRODUCT LIST'!G:I,2,FALSE))</f>
        <v/>
      </c>
      <c r="C555" s="6" t="str">
        <f>IF(A555=0,"",VLOOKUP(A555,'PRODUCT LIST'!G:I,3,FALSE))</f>
        <v/>
      </c>
    </row>
    <row r="556" spans="1:3" x14ac:dyDescent="0.25">
      <c r="A556" s="2"/>
      <c r="B556" s="2" t="str">
        <f>IF(A556=0,"",VLOOKUP(A556,'PRODUCT LIST'!G:I,2,FALSE))</f>
        <v/>
      </c>
      <c r="C556" s="6" t="str">
        <f>IF(A556=0,"",VLOOKUP(A556,'PRODUCT LIST'!G:I,3,FALSE))</f>
        <v/>
      </c>
    </row>
    <row r="557" spans="1:3" x14ac:dyDescent="0.25">
      <c r="A557" s="2"/>
      <c r="B557" s="2" t="str">
        <f>IF(A557=0,"",VLOOKUP(A557,'PRODUCT LIST'!G:I,2,FALSE))</f>
        <v/>
      </c>
      <c r="C557" s="6" t="str">
        <f>IF(A557=0,"",VLOOKUP(A557,'PRODUCT LIST'!G:I,3,FALSE))</f>
        <v/>
      </c>
    </row>
    <row r="558" spans="1:3" x14ac:dyDescent="0.25">
      <c r="A558" s="2"/>
      <c r="B558" s="2" t="str">
        <f>IF(A558=0,"",VLOOKUP(A558,'PRODUCT LIST'!G:I,2,FALSE))</f>
        <v/>
      </c>
      <c r="C558" s="6" t="str">
        <f>IF(A558=0,"",VLOOKUP(A558,'PRODUCT LIST'!G:I,3,FALSE))</f>
        <v/>
      </c>
    </row>
    <row r="559" spans="1:3" x14ac:dyDescent="0.25">
      <c r="A559" s="2"/>
      <c r="B559" s="2" t="str">
        <f>IF(A559=0,"",VLOOKUP(A559,'PRODUCT LIST'!G:I,2,FALSE))</f>
        <v/>
      </c>
      <c r="C559" s="6" t="str">
        <f>IF(A559=0,"",VLOOKUP(A559,'PRODUCT LIST'!G:I,3,FALSE))</f>
        <v/>
      </c>
    </row>
    <row r="560" spans="1:3" x14ac:dyDescent="0.25">
      <c r="A560" s="2"/>
      <c r="B560" s="2" t="str">
        <f>IF(A560=0,"",VLOOKUP(A560,'PRODUCT LIST'!G:I,2,FALSE))</f>
        <v/>
      </c>
      <c r="C560" s="6" t="str">
        <f>IF(A560=0,"",VLOOKUP(A560,'PRODUCT LIST'!G:I,3,FALSE))</f>
        <v/>
      </c>
    </row>
    <row r="561" spans="1:3" x14ac:dyDescent="0.25">
      <c r="A561" s="2"/>
      <c r="B561" s="2" t="str">
        <f>IF(A561=0,"",VLOOKUP(A561,'PRODUCT LIST'!G:I,2,FALSE))</f>
        <v/>
      </c>
      <c r="C561" s="6" t="str">
        <f>IF(A561=0,"",VLOOKUP(A561,'PRODUCT LIST'!G:I,3,FALSE))</f>
        <v/>
      </c>
    </row>
    <row r="562" spans="1:3" x14ac:dyDescent="0.25">
      <c r="A562" s="2"/>
      <c r="B562" s="2" t="str">
        <f>IF(A562=0,"",VLOOKUP(A562,'PRODUCT LIST'!G:I,2,FALSE))</f>
        <v/>
      </c>
      <c r="C562" s="6" t="str">
        <f>IF(A562=0,"",VLOOKUP(A562,'PRODUCT LIST'!G:I,3,FALSE))</f>
        <v/>
      </c>
    </row>
    <row r="563" spans="1:3" x14ac:dyDescent="0.25">
      <c r="A563" s="2"/>
      <c r="B563" s="2" t="str">
        <f>IF(A563=0,"",VLOOKUP(A563,'PRODUCT LIST'!G:I,2,FALSE))</f>
        <v/>
      </c>
      <c r="C563" s="6" t="str">
        <f>IF(A563=0,"",VLOOKUP(A563,'PRODUCT LIST'!G:I,3,FALSE))</f>
        <v/>
      </c>
    </row>
    <row r="564" spans="1:3" x14ac:dyDescent="0.25">
      <c r="A564" s="2"/>
      <c r="B564" s="2" t="str">
        <f>IF(A564=0,"",VLOOKUP(A564,'PRODUCT LIST'!G:I,2,FALSE))</f>
        <v/>
      </c>
      <c r="C564" s="6" t="str">
        <f>IF(A564=0,"",VLOOKUP(A564,'PRODUCT LIST'!G:I,3,FALSE))</f>
        <v/>
      </c>
    </row>
    <row r="565" spans="1:3" x14ac:dyDescent="0.25">
      <c r="A565" s="2"/>
      <c r="B565" s="2" t="str">
        <f>IF(A565=0,"",VLOOKUP(A565,'PRODUCT LIST'!G:I,2,FALSE))</f>
        <v/>
      </c>
      <c r="C565" s="6" t="str">
        <f>IF(A565=0,"",VLOOKUP(A565,'PRODUCT LIST'!G:I,3,FALSE))</f>
        <v/>
      </c>
    </row>
    <row r="566" spans="1:3" x14ac:dyDescent="0.25">
      <c r="A566" s="2"/>
      <c r="B566" s="2" t="str">
        <f>IF(A566=0,"",VLOOKUP(A566,'PRODUCT LIST'!G:I,2,FALSE))</f>
        <v/>
      </c>
      <c r="C566" s="6" t="str">
        <f>IF(A566=0,"",VLOOKUP(A566,'PRODUCT LIST'!G:I,3,FALSE))</f>
        <v/>
      </c>
    </row>
    <row r="567" spans="1:3" x14ac:dyDescent="0.25">
      <c r="A567" s="2"/>
      <c r="B567" s="2" t="str">
        <f>IF(A567=0,"",VLOOKUP(A567,'PRODUCT LIST'!G:I,2,FALSE))</f>
        <v/>
      </c>
      <c r="C567" s="6" t="str">
        <f>IF(A567=0,"",VLOOKUP(A567,'PRODUCT LIST'!G:I,3,FALSE))</f>
        <v/>
      </c>
    </row>
    <row r="568" spans="1:3" x14ac:dyDescent="0.25">
      <c r="A568" s="2"/>
      <c r="B568" s="2" t="str">
        <f>IF(A568=0,"",VLOOKUP(A568,'PRODUCT LIST'!G:I,2,FALSE))</f>
        <v/>
      </c>
      <c r="C568" s="6" t="str">
        <f>IF(A568=0,"",VLOOKUP(A568,'PRODUCT LIST'!G:I,3,FALSE))</f>
        <v/>
      </c>
    </row>
    <row r="569" spans="1:3" x14ac:dyDescent="0.25">
      <c r="A569" s="2"/>
      <c r="B569" s="2" t="str">
        <f>IF(A569=0,"",VLOOKUP(A569,'PRODUCT LIST'!G:I,2,FALSE))</f>
        <v/>
      </c>
      <c r="C569" s="6" t="str">
        <f>IF(A569=0,"",VLOOKUP(A569,'PRODUCT LIST'!G:I,3,FALSE))</f>
        <v/>
      </c>
    </row>
    <row r="570" spans="1:3" x14ac:dyDescent="0.25">
      <c r="A570" s="2"/>
      <c r="B570" s="2" t="str">
        <f>IF(A570=0,"",VLOOKUP(A570,'PRODUCT LIST'!G:I,2,FALSE))</f>
        <v/>
      </c>
      <c r="C570" s="6" t="str">
        <f>IF(A570=0,"",VLOOKUP(A570,'PRODUCT LIST'!G:I,3,FALSE))</f>
        <v/>
      </c>
    </row>
    <row r="571" spans="1:3" x14ac:dyDescent="0.25">
      <c r="A571" s="2"/>
      <c r="B571" s="2" t="str">
        <f>IF(A571=0,"",VLOOKUP(A571,'PRODUCT LIST'!G:I,2,FALSE))</f>
        <v/>
      </c>
      <c r="C571" s="6" t="str">
        <f>IF(A571=0,"",VLOOKUP(A571,'PRODUCT LIST'!G:I,3,FALSE))</f>
        <v/>
      </c>
    </row>
    <row r="572" spans="1:3" x14ac:dyDescent="0.25">
      <c r="A572" s="2"/>
      <c r="B572" s="2" t="str">
        <f>IF(A572=0,"",VLOOKUP(A572,'PRODUCT LIST'!G:I,2,FALSE))</f>
        <v/>
      </c>
      <c r="C572" s="6" t="str">
        <f>IF(A572=0,"",VLOOKUP(A572,'PRODUCT LIST'!G:I,3,FALSE))</f>
        <v/>
      </c>
    </row>
    <row r="573" spans="1:3" x14ac:dyDescent="0.25">
      <c r="A573" s="2"/>
      <c r="B573" s="2" t="str">
        <f>IF(A573=0,"",VLOOKUP(A573,'PRODUCT LIST'!G:I,2,FALSE))</f>
        <v/>
      </c>
      <c r="C573" s="6" t="str">
        <f>IF(A573=0,"",VLOOKUP(A573,'PRODUCT LIST'!G:I,3,FALSE))</f>
        <v/>
      </c>
    </row>
    <row r="574" spans="1:3" x14ac:dyDescent="0.25">
      <c r="A574" s="2"/>
      <c r="B574" s="2" t="str">
        <f>IF(A574=0,"",VLOOKUP(A574,'PRODUCT LIST'!G:I,2,FALSE))</f>
        <v/>
      </c>
      <c r="C574" s="6" t="str">
        <f>IF(A574=0,"",VLOOKUP(A574,'PRODUCT LIST'!G:I,3,FALSE))</f>
        <v/>
      </c>
    </row>
    <row r="575" spans="1:3" x14ac:dyDescent="0.25">
      <c r="A575" s="2"/>
      <c r="B575" s="2" t="str">
        <f>IF(A575=0,"",VLOOKUP(A575,'PRODUCT LIST'!G:I,2,FALSE))</f>
        <v/>
      </c>
      <c r="C575" s="6" t="str">
        <f>IF(A575=0,"",VLOOKUP(A575,'PRODUCT LIST'!G:I,3,FALSE))</f>
        <v/>
      </c>
    </row>
    <row r="576" spans="1:3" x14ac:dyDescent="0.25">
      <c r="A576" s="2"/>
      <c r="B576" s="2" t="str">
        <f>IF(A576=0,"",VLOOKUP(A576,'PRODUCT LIST'!G:I,2,FALSE))</f>
        <v/>
      </c>
      <c r="C576" s="6" t="str">
        <f>IF(A576=0,"",VLOOKUP(A576,'PRODUCT LIST'!G:I,3,FALSE))</f>
        <v/>
      </c>
    </row>
    <row r="577" spans="1:3" x14ac:dyDescent="0.25">
      <c r="A577" s="2"/>
      <c r="B577" s="2" t="str">
        <f>IF(A577=0,"",VLOOKUP(A577,'PRODUCT LIST'!G:I,2,FALSE))</f>
        <v/>
      </c>
      <c r="C577" s="6" t="str">
        <f>IF(A577=0,"",VLOOKUP(A577,'PRODUCT LIST'!G:I,3,FALSE))</f>
        <v/>
      </c>
    </row>
    <row r="578" spans="1:3" x14ac:dyDescent="0.25">
      <c r="A578" s="2"/>
      <c r="B578" s="2" t="str">
        <f>IF(A578=0,"",VLOOKUP(A578,'PRODUCT LIST'!G:I,2,FALSE))</f>
        <v/>
      </c>
      <c r="C578" s="6" t="str">
        <f>IF(A578=0,"",VLOOKUP(A578,'PRODUCT LIST'!G:I,3,FALSE))</f>
        <v/>
      </c>
    </row>
    <row r="579" spans="1:3" x14ac:dyDescent="0.25">
      <c r="A579" s="2"/>
      <c r="B579" s="2" t="str">
        <f>IF(A579=0,"",VLOOKUP(A579,'PRODUCT LIST'!G:I,2,FALSE))</f>
        <v/>
      </c>
      <c r="C579" s="6" t="str">
        <f>IF(A579=0,"",VLOOKUP(A579,'PRODUCT LIST'!G:I,3,FALSE))</f>
        <v/>
      </c>
    </row>
    <row r="580" spans="1:3" x14ac:dyDescent="0.25">
      <c r="A580" s="2"/>
      <c r="B580" s="2" t="str">
        <f>IF(A580=0,"",VLOOKUP(A580,'PRODUCT LIST'!G:I,2,FALSE))</f>
        <v/>
      </c>
      <c r="C580" s="6" t="str">
        <f>IF(A580=0,"",VLOOKUP(A580,'PRODUCT LIST'!G:I,3,FALSE))</f>
        <v/>
      </c>
    </row>
    <row r="581" spans="1:3" x14ac:dyDescent="0.25">
      <c r="A581" s="2"/>
      <c r="B581" s="2" t="str">
        <f>IF(A581=0,"",VLOOKUP(A581,'PRODUCT LIST'!G:I,2,FALSE))</f>
        <v/>
      </c>
      <c r="C581" s="6" t="str">
        <f>IF(A581=0,"",VLOOKUP(A581,'PRODUCT LIST'!G:I,3,FALSE))</f>
        <v/>
      </c>
    </row>
    <row r="582" spans="1:3" x14ac:dyDescent="0.25">
      <c r="A582" s="2"/>
      <c r="B582" s="2" t="str">
        <f>IF(A582=0,"",VLOOKUP(A582,'PRODUCT LIST'!G:I,2,FALSE))</f>
        <v/>
      </c>
      <c r="C582" s="6" t="str">
        <f>IF(A582=0,"",VLOOKUP(A582,'PRODUCT LIST'!G:I,3,FALSE))</f>
        <v/>
      </c>
    </row>
    <row r="583" spans="1:3" x14ac:dyDescent="0.25">
      <c r="A583" s="2"/>
      <c r="B583" s="2" t="str">
        <f>IF(A583=0,"",VLOOKUP(A583,'PRODUCT LIST'!G:I,2,FALSE))</f>
        <v/>
      </c>
      <c r="C583" s="6" t="str">
        <f>IF(A583=0,"",VLOOKUP(A583,'PRODUCT LIST'!G:I,3,FALSE))</f>
        <v/>
      </c>
    </row>
    <row r="584" spans="1:3" x14ac:dyDescent="0.25">
      <c r="A584" s="2"/>
      <c r="B584" s="2" t="str">
        <f>IF(A584=0,"",VLOOKUP(A584,'PRODUCT LIST'!G:I,2,FALSE))</f>
        <v/>
      </c>
      <c r="C584" s="6" t="str">
        <f>IF(A584=0,"",VLOOKUP(A584,'PRODUCT LIST'!G:I,3,FALSE))</f>
        <v/>
      </c>
    </row>
    <row r="585" spans="1:3" x14ac:dyDescent="0.25">
      <c r="A585" s="2"/>
      <c r="B585" s="2" t="str">
        <f>IF(A585=0,"",VLOOKUP(A585,'PRODUCT LIST'!G:I,2,FALSE))</f>
        <v/>
      </c>
      <c r="C585" s="6" t="str">
        <f>IF(A585=0,"",VLOOKUP(A585,'PRODUCT LIST'!G:I,3,FALSE))</f>
        <v/>
      </c>
    </row>
    <row r="586" spans="1:3" x14ac:dyDescent="0.25">
      <c r="A586" s="2"/>
      <c r="B586" s="2" t="str">
        <f>IF(A586=0,"",VLOOKUP(A586,'PRODUCT LIST'!G:I,2,FALSE))</f>
        <v/>
      </c>
      <c r="C586" s="6" t="str">
        <f>IF(A586=0,"",VLOOKUP(A586,'PRODUCT LIST'!G:I,3,FALSE))</f>
        <v/>
      </c>
    </row>
    <row r="587" spans="1:3" x14ac:dyDescent="0.25">
      <c r="A587" s="2"/>
      <c r="B587" s="2" t="str">
        <f>IF(A587=0,"",VLOOKUP(A587,'PRODUCT LIST'!G:I,2,FALSE))</f>
        <v/>
      </c>
      <c r="C587" s="6" t="str">
        <f>IF(A587=0,"",VLOOKUP(A587,'PRODUCT LIST'!G:I,3,FALSE))</f>
        <v/>
      </c>
    </row>
    <row r="588" spans="1:3" x14ac:dyDescent="0.25">
      <c r="A588" s="2"/>
      <c r="B588" s="2" t="str">
        <f>IF(A588=0,"",VLOOKUP(A588,'PRODUCT LIST'!G:I,2,FALSE))</f>
        <v/>
      </c>
      <c r="C588" s="6" t="str">
        <f>IF(A588=0,"",VLOOKUP(A588,'PRODUCT LIST'!G:I,3,FALSE))</f>
        <v/>
      </c>
    </row>
    <row r="589" spans="1:3" x14ac:dyDescent="0.25">
      <c r="A589" s="2"/>
      <c r="B589" s="2" t="str">
        <f>IF(A589=0,"",VLOOKUP(A589,'PRODUCT LIST'!G:I,2,FALSE))</f>
        <v/>
      </c>
      <c r="C589" s="6" t="str">
        <f>IF(A589=0,"",VLOOKUP(A589,'PRODUCT LIST'!G:I,3,FALSE))</f>
        <v/>
      </c>
    </row>
    <row r="590" spans="1:3" x14ac:dyDescent="0.25">
      <c r="A590" s="2"/>
      <c r="B590" s="2" t="str">
        <f>IF(A590=0,"",VLOOKUP(A590,'PRODUCT LIST'!G:I,2,FALSE))</f>
        <v/>
      </c>
      <c r="C590" s="6" t="str">
        <f>IF(A590=0,"",VLOOKUP(A590,'PRODUCT LIST'!G:I,3,FALSE))</f>
        <v/>
      </c>
    </row>
    <row r="591" spans="1:3" x14ac:dyDescent="0.25">
      <c r="A591" s="2"/>
      <c r="B591" s="2" t="str">
        <f>IF(A591=0,"",VLOOKUP(A591,'PRODUCT LIST'!G:I,2,FALSE))</f>
        <v/>
      </c>
      <c r="C591" s="6" t="str">
        <f>IF(A591=0,"",VLOOKUP(A591,'PRODUCT LIST'!G:I,3,FALSE))</f>
        <v/>
      </c>
    </row>
    <row r="592" spans="1:3" x14ac:dyDescent="0.25">
      <c r="A592" s="2"/>
      <c r="B592" s="2" t="str">
        <f>IF(A592=0,"",VLOOKUP(A592,'PRODUCT LIST'!G:I,2,FALSE))</f>
        <v/>
      </c>
      <c r="C592" s="6" t="str">
        <f>IF(A592=0,"",VLOOKUP(A592,'PRODUCT LIST'!G:I,3,FALSE))</f>
        <v/>
      </c>
    </row>
    <row r="593" spans="1:3" x14ac:dyDescent="0.25">
      <c r="A593" s="2"/>
      <c r="B593" s="2" t="str">
        <f>IF(A593=0,"",VLOOKUP(A593,'PRODUCT LIST'!G:I,2,FALSE))</f>
        <v/>
      </c>
      <c r="C593" s="6" t="str">
        <f>IF(A593=0,"",VLOOKUP(A593,'PRODUCT LIST'!G:I,3,FALSE))</f>
        <v/>
      </c>
    </row>
    <row r="594" spans="1:3" x14ac:dyDescent="0.25">
      <c r="A594" s="2"/>
      <c r="B594" s="2" t="str">
        <f>IF(A594=0,"",VLOOKUP(A594,'PRODUCT LIST'!G:I,2,FALSE))</f>
        <v/>
      </c>
      <c r="C594" s="6" t="str">
        <f>IF(A594=0,"",VLOOKUP(A594,'PRODUCT LIST'!G:I,3,FALSE))</f>
        <v/>
      </c>
    </row>
    <row r="595" spans="1:3" x14ac:dyDescent="0.25">
      <c r="A595" s="2"/>
      <c r="B595" s="2" t="str">
        <f>IF(A595=0,"",VLOOKUP(A595,'PRODUCT LIST'!G:I,2,FALSE))</f>
        <v/>
      </c>
      <c r="C595" s="6" t="str">
        <f>IF(A595=0,"",VLOOKUP(A595,'PRODUCT LIST'!G:I,3,FALSE))</f>
        <v/>
      </c>
    </row>
    <row r="596" spans="1:3" x14ac:dyDescent="0.25">
      <c r="A596" s="2"/>
      <c r="B596" s="2" t="str">
        <f>IF(A596=0,"",VLOOKUP(A596,'PRODUCT LIST'!G:I,2,FALSE))</f>
        <v/>
      </c>
      <c r="C596" s="6" t="str">
        <f>IF(A596=0,"",VLOOKUP(A596,'PRODUCT LIST'!G:I,3,FALSE))</f>
        <v/>
      </c>
    </row>
    <row r="597" spans="1:3" x14ac:dyDescent="0.25">
      <c r="A597" s="2"/>
      <c r="B597" s="2" t="str">
        <f>IF(A597=0,"",VLOOKUP(A597,'PRODUCT LIST'!G:I,2,FALSE))</f>
        <v/>
      </c>
      <c r="C597" s="6" t="str">
        <f>IF(A597=0,"",VLOOKUP(A597,'PRODUCT LIST'!G:I,3,FALSE))</f>
        <v/>
      </c>
    </row>
    <row r="598" spans="1:3" x14ac:dyDescent="0.25">
      <c r="A598" s="2"/>
      <c r="B598" s="2" t="str">
        <f>IF(A598=0,"",VLOOKUP(A598,'PRODUCT LIST'!G:I,2,FALSE))</f>
        <v/>
      </c>
      <c r="C598" s="6" t="str">
        <f>IF(A598=0,"",VLOOKUP(A598,'PRODUCT LIST'!G:I,3,FALSE))</f>
        <v/>
      </c>
    </row>
    <row r="599" spans="1:3" x14ac:dyDescent="0.25">
      <c r="A599" s="2"/>
      <c r="B599" s="2" t="str">
        <f>IF(A599=0,"",VLOOKUP(A599,'PRODUCT LIST'!G:I,2,FALSE))</f>
        <v/>
      </c>
      <c r="C599" s="6" t="str">
        <f>IF(A599=0,"",VLOOKUP(A599,'PRODUCT LIST'!G:I,3,FALSE))</f>
        <v/>
      </c>
    </row>
    <row r="600" spans="1:3" x14ac:dyDescent="0.25">
      <c r="A600" s="2"/>
      <c r="B600" s="2" t="str">
        <f>IF(A600=0,"",VLOOKUP(A600,'PRODUCT LIST'!G:I,2,FALSE))</f>
        <v/>
      </c>
      <c r="C600" s="6" t="str">
        <f>IF(A600=0,"",VLOOKUP(A600,'PRODUCT LIST'!G:I,3,FALSE))</f>
        <v/>
      </c>
    </row>
    <row r="601" spans="1:3" x14ac:dyDescent="0.25">
      <c r="A601" s="2"/>
      <c r="B601" s="2" t="str">
        <f>IF(A601=0,"",VLOOKUP(A601,'PRODUCT LIST'!G:I,2,FALSE))</f>
        <v/>
      </c>
      <c r="C601" s="6" t="str">
        <f>IF(A601=0,"",VLOOKUP(A601,'PRODUCT LIST'!G:I,3,FALSE))</f>
        <v/>
      </c>
    </row>
    <row r="602" spans="1:3" x14ac:dyDescent="0.25">
      <c r="A602" s="2"/>
      <c r="B602" s="2" t="str">
        <f>IF(A602=0,"",VLOOKUP(A602,'PRODUCT LIST'!G:I,2,FALSE))</f>
        <v/>
      </c>
      <c r="C602" s="6" t="str">
        <f>IF(A602=0,"",VLOOKUP(A602,'PRODUCT LIST'!G:I,3,FALSE))</f>
        <v/>
      </c>
    </row>
    <row r="603" spans="1:3" x14ac:dyDescent="0.25">
      <c r="A603" s="2"/>
      <c r="B603" s="2" t="str">
        <f>IF(A603=0,"",VLOOKUP(A603,'PRODUCT LIST'!G:I,2,FALSE))</f>
        <v/>
      </c>
      <c r="C603" s="6" t="str">
        <f>IF(A603=0,"",VLOOKUP(A603,'PRODUCT LIST'!G:I,3,FALSE))</f>
        <v/>
      </c>
    </row>
    <row r="604" spans="1:3" x14ac:dyDescent="0.25">
      <c r="A604" s="2"/>
      <c r="B604" s="2" t="str">
        <f>IF(A604=0,"",VLOOKUP(A604,'PRODUCT LIST'!G:I,2,FALSE))</f>
        <v/>
      </c>
      <c r="C604" s="6" t="str">
        <f>IF(A604=0,"",VLOOKUP(A604,'PRODUCT LIST'!G:I,3,FALSE))</f>
        <v/>
      </c>
    </row>
    <row r="605" spans="1:3" x14ac:dyDescent="0.25">
      <c r="A605" s="2"/>
      <c r="B605" s="2" t="str">
        <f>IF(A605=0,"",VLOOKUP(A605,'PRODUCT LIST'!G:I,2,FALSE))</f>
        <v/>
      </c>
      <c r="C605" s="6" t="str">
        <f>IF(A605=0,"",VLOOKUP(A605,'PRODUCT LIST'!G:I,3,FALSE))</f>
        <v/>
      </c>
    </row>
    <row r="606" spans="1:3" x14ac:dyDescent="0.25">
      <c r="A606" s="2"/>
      <c r="B606" s="2" t="str">
        <f>IF(A606=0,"",VLOOKUP(A606,'PRODUCT LIST'!G:I,2,FALSE))</f>
        <v/>
      </c>
      <c r="C606" s="6" t="str">
        <f>IF(A606=0,"",VLOOKUP(A606,'PRODUCT LIST'!G:I,3,FALSE))</f>
        <v/>
      </c>
    </row>
    <row r="607" spans="1:3" x14ac:dyDescent="0.25">
      <c r="A607" s="2"/>
      <c r="B607" s="2" t="str">
        <f>IF(A607=0,"",VLOOKUP(A607,'PRODUCT LIST'!G:I,2,FALSE))</f>
        <v/>
      </c>
      <c r="C607" s="6" t="str">
        <f>IF(A607=0,"",VLOOKUP(A607,'PRODUCT LIST'!G:I,3,FALSE))</f>
        <v/>
      </c>
    </row>
    <row r="608" spans="1:3" x14ac:dyDescent="0.25">
      <c r="A608" s="2"/>
      <c r="B608" s="2" t="str">
        <f>IF(A608=0,"",VLOOKUP(A608,'PRODUCT LIST'!G:I,2,FALSE))</f>
        <v/>
      </c>
      <c r="C608" s="6" t="str">
        <f>IF(A608=0,"",VLOOKUP(A608,'PRODUCT LIST'!G:I,3,FALSE))</f>
        <v/>
      </c>
    </row>
    <row r="609" spans="1:3" x14ac:dyDescent="0.25">
      <c r="A609" s="2"/>
      <c r="B609" s="2" t="str">
        <f>IF(A609=0,"",VLOOKUP(A609,'PRODUCT LIST'!G:I,2,FALSE))</f>
        <v/>
      </c>
      <c r="C609" s="6" t="str">
        <f>IF(A609=0,"",VLOOKUP(A609,'PRODUCT LIST'!G:I,3,FALSE))</f>
        <v/>
      </c>
    </row>
    <row r="610" spans="1:3" x14ac:dyDescent="0.25">
      <c r="A610" s="2"/>
      <c r="B610" s="2" t="str">
        <f>IF(A610=0,"",VLOOKUP(A610,'PRODUCT LIST'!G:I,2,FALSE))</f>
        <v/>
      </c>
      <c r="C610" s="6" t="str">
        <f>IF(A610=0,"",VLOOKUP(A610,'PRODUCT LIST'!G:I,3,FALSE))</f>
        <v/>
      </c>
    </row>
    <row r="611" spans="1:3" x14ac:dyDescent="0.25">
      <c r="A611" s="2"/>
      <c r="B611" s="2" t="str">
        <f>IF(A611=0,"",VLOOKUP(A611,'PRODUCT LIST'!G:I,2,FALSE))</f>
        <v/>
      </c>
      <c r="C611" s="6" t="str">
        <f>IF(A611=0,"",VLOOKUP(A611,'PRODUCT LIST'!G:I,3,FALSE))</f>
        <v/>
      </c>
    </row>
    <row r="612" spans="1:3" x14ac:dyDescent="0.25">
      <c r="A612" s="2"/>
      <c r="B612" s="2" t="str">
        <f>IF(A612=0,"",VLOOKUP(A612,'PRODUCT LIST'!G:I,2,FALSE))</f>
        <v/>
      </c>
      <c r="C612" s="6" t="str">
        <f>IF(A612=0,"",VLOOKUP(A612,'PRODUCT LIST'!G:I,3,FALSE))</f>
        <v/>
      </c>
    </row>
    <row r="613" spans="1:3" x14ac:dyDescent="0.25">
      <c r="A613" s="2"/>
      <c r="B613" s="2" t="str">
        <f>IF(A613=0,"",VLOOKUP(A613,'PRODUCT LIST'!G:I,2,FALSE))</f>
        <v/>
      </c>
      <c r="C613" s="6" t="str">
        <f>IF(A613=0,"",VLOOKUP(A613,'PRODUCT LIST'!G:I,3,FALSE))</f>
        <v/>
      </c>
    </row>
    <row r="614" spans="1:3" x14ac:dyDescent="0.25">
      <c r="A614" s="2"/>
      <c r="B614" s="2" t="str">
        <f>IF(A614=0,"",VLOOKUP(A614,'PRODUCT LIST'!G:I,2,FALSE))</f>
        <v/>
      </c>
      <c r="C614" s="6" t="str">
        <f>IF(A614=0,"",VLOOKUP(A614,'PRODUCT LIST'!G:I,3,FALSE))</f>
        <v/>
      </c>
    </row>
    <row r="615" spans="1:3" x14ac:dyDescent="0.25">
      <c r="A615" s="2"/>
      <c r="B615" s="2" t="str">
        <f>IF(A615=0,"",VLOOKUP(A615,'PRODUCT LIST'!G:I,2,FALSE))</f>
        <v/>
      </c>
      <c r="C615" s="6" t="str">
        <f>IF(A615=0,"",VLOOKUP(A615,'PRODUCT LIST'!G:I,3,FALSE))</f>
        <v/>
      </c>
    </row>
    <row r="616" spans="1:3" x14ac:dyDescent="0.25">
      <c r="A616" s="2"/>
      <c r="B616" s="2" t="str">
        <f>IF(A616=0,"",VLOOKUP(A616,'PRODUCT LIST'!G:I,2,FALSE))</f>
        <v/>
      </c>
      <c r="C616" s="6" t="str">
        <f>IF(A616=0,"",VLOOKUP(A616,'PRODUCT LIST'!G:I,3,FALSE))</f>
        <v/>
      </c>
    </row>
    <row r="617" spans="1:3" x14ac:dyDescent="0.25">
      <c r="A617" s="2"/>
      <c r="B617" s="2" t="str">
        <f>IF(A617=0,"",VLOOKUP(A617,'PRODUCT LIST'!G:I,2,FALSE))</f>
        <v/>
      </c>
      <c r="C617" s="6" t="str">
        <f>IF(A617=0,"",VLOOKUP(A617,'PRODUCT LIST'!G:I,3,FALSE))</f>
        <v/>
      </c>
    </row>
    <row r="618" spans="1:3" x14ac:dyDescent="0.25">
      <c r="A618" s="2"/>
      <c r="B618" s="2" t="str">
        <f>IF(A618=0,"",VLOOKUP(A618,'PRODUCT LIST'!G:I,2,FALSE))</f>
        <v/>
      </c>
      <c r="C618" s="6" t="str">
        <f>IF(A618=0,"",VLOOKUP(A618,'PRODUCT LIST'!G:I,3,FALSE))</f>
        <v/>
      </c>
    </row>
    <row r="619" spans="1:3" x14ac:dyDescent="0.25">
      <c r="A619" s="2"/>
      <c r="B619" s="2" t="str">
        <f>IF(A619=0,"",VLOOKUP(A619,'PRODUCT LIST'!G:I,2,FALSE))</f>
        <v/>
      </c>
      <c r="C619" s="6" t="str">
        <f>IF(A619=0,"",VLOOKUP(A619,'PRODUCT LIST'!G:I,3,FALSE))</f>
        <v/>
      </c>
    </row>
    <row r="620" spans="1:3" x14ac:dyDescent="0.25">
      <c r="A620" s="2"/>
      <c r="B620" s="2" t="str">
        <f>IF(A620=0,"",VLOOKUP(A620,'PRODUCT LIST'!G:I,2,FALSE))</f>
        <v/>
      </c>
      <c r="C620" s="6" t="str">
        <f>IF(A620=0,"",VLOOKUP(A620,'PRODUCT LIST'!G:I,3,FALSE))</f>
        <v/>
      </c>
    </row>
    <row r="621" spans="1:3" x14ac:dyDescent="0.25">
      <c r="A621" s="2"/>
      <c r="B621" s="2" t="str">
        <f>IF(A621=0,"",VLOOKUP(A621,'PRODUCT LIST'!G:I,2,FALSE))</f>
        <v/>
      </c>
      <c r="C621" s="6" t="str">
        <f>IF(A621=0,"",VLOOKUP(A621,'PRODUCT LIST'!G:I,3,FALSE))</f>
        <v/>
      </c>
    </row>
    <row r="622" spans="1:3" x14ac:dyDescent="0.25">
      <c r="A622" s="2"/>
      <c r="B622" s="2" t="str">
        <f>IF(A622=0,"",VLOOKUP(A622,'PRODUCT LIST'!G:I,2,FALSE))</f>
        <v/>
      </c>
      <c r="C622" s="6" t="str">
        <f>IF(A622=0,"",VLOOKUP(A622,'PRODUCT LIST'!G:I,3,FALSE))</f>
        <v/>
      </c>
    </row>
    <row r="623" spans="1:3" x14ac:dyDescent="0.25">
      <c r="A623" s="2"/>
      <c r="B623" s="2" t="str">
        <f>IF(A623=0,"",VLOOKUP(A623,'PRODUCT LIST'!G:I,2,FALSE))</f>
        <v/>
      </c>
      <c r="C623" s="6" t="str">
        <f>IF(A623=0,"",VLOOKUP(A623,'PRODUCT LIST'!G:I,3,FALSE))</f>
        <v/>
      </c>
    </row>
    <row r="624" spans="1:3" x14ac:dyDescent="0.25">
      <c r="A624" s="2"/>
      <c r="B624" s="2" t="str">
        <f>IF(A624=0,"",VLOOKUP(A624,'PRODUCT LIST'!G:I,2,FALSE))</f>
        <v/>
      </c>
      <c r="C624" s="6" t="str">
        <f>IF(A624=0,"",VLOOKUP(A624,'PRODUCT LIST'!G:I,3,FALSE))</f>
        <v/>
      </c>
    </row>
    <row r="625" spans="1:3" x14ac:dyDescent="0.25">
      <c r="A625" s="2"/>
      <c r="B625" s="2" t="str">
        <f>IF(A625=0,"",VLOOKUP(A625,'PRODUCT LIST'!G:I,2,FALSE))</f>
        <v/>
      </c>
      <c r="C625" s="6" t="str">
        <f>IF(A625=0,"",VLOOKUP(A625,'PRODUCT LIST'!G:I,3,FALSE))</f>
        <v/>
      </c>
    </row>
    <row r="626" spans="1:3" x14ac:dyDescent="0.25">
      <c r="A626" s="2"/>
      <c r="B626" s="2" t="str">
        <f>IF(A626=0,"",VLOOKUP(A626,'PRODUCT LIST'!G:I,2,FALSE))</f>
        <v/>
      </c>
      <c r="C626" s="6" t="str">
        <f>IF(A626=0,"",VLOOKUP(A626,'PRODUCT LIST'!G:I,3,FALSE))</f>
        <v/>
      </c>
    </row>
    <row r="627" spans="1:3" x14ac:dyDescent="0.25">
      <c r="A627" s="2"/>
      <c r="B627" s="2" t="str">
        <f>IF(A627=0,"",VLOOKUP(A627,'PRODUCT LIST'!G:I,2,FALSE))</f>
        <v/>
      </c>
      <c r="C627" s="6" t="str">
        <f>IF(A627=0,"",VLOOKUP(A627,'PRODUCT LIST'!G:I,3,FALSE))</f>
        <v/>
      </c>
    </row>
    <row r="628" spans="1:3" x14ac:dyDescent="0.25">
      <c r="A628" s="2"/>
      <c r="B628" s="2" t="str">
        <f>IF(A628=0,"",VLOOKUP(A628,'PRODUCT LIST'!G:I,2,FALSE))</f>
        <v/>
      </c>
      <c r="C628" s="6" t="str">
        <f>IF(A628=0,"",VLOOKUP(A628,'PRODUCT LIST'!G:I,3,FALSE))</f>
        <v/>
      </c>
    </row>
    <row r="629" spans="1:3" x14ac:dyDescent="0.25">
      <c r="A629" s="2"/>
      <c r="B629" s="2" t="str">
        <f>IF(A629=0,"",VLOOKUP(A629,'PRODUCT LIST'!G:I,2,FALSE))</f>
        <v/>
      </c>
      <c r="C629" s="6" t="str">
        <f>IF(A629=0,"",VLOOKUP(A629,'PRODUCT LIST'!G:I,3,FALSE))</f>
        <v/>
      </c>
    </row>
    <row r="630" spans="1:3" x14ac:dyDescent="0.25">
      <c r="A630" s="2"/>
      <c r="B630" s="2" t="str">
        <f>IF(A630=0,"",VLOOKUP(A630,'PRODUCT LIST'!G:I,2,FALSE))</f>
        <v/>
      </c>
      <c r="C630" s="6" t="str">
        <f>IF(A630=0,"",VLOOKUP(A630,'PRODUCT LIST'!G:I,3,FALSE))</f>
        <v/>
      </c>
    </row>
    <row r="631" spans="1:3" x14ac:dyDescent="0.25">
      <c r="A631" s="2"/>
      <c r="B631" s="2" t="str">
        <f>IF(A631=0,"",VLOOKUP(A631,'PRODUCT LIST'!G:I,2,FALSE))</f>
        <v/>
      </c>
      <c r="C631" s="6" t="str">
        <f>IF(A631=0,"",VLOOKUP(A631,'PRODUCT LIST'!G:I,3,FALSE))</f>
        <v/>
      </c>
    </row>
    <row r="632" spans="1:3" x14ac:dyDescent="0.25">
      <c r="A632" s="2"/>
      <c r="B632" s="2" t="str">
        <f>IF(A632=0,"",VLOOKUP(A632,'PRODUCT LIST'!G:I,2,FALSE))</f>
        <v/>
      </c>
      <c r="C632" s="6" t="str">
        <f>IF(A632=0,"",VLOOKUP(A632,'PRODUCT LIST'!G:I,3,FALSE))</f>
        <v/>
      </c>
    </row>
    <row r="633" spans="1:3" x14ac:dyDescent="0.25">
      <c r="A633" s="2"/>
      <c r="B633" s="2" t="str">
        <f>IF(A633=0,"",VLOOKUP(A633,'PRODUCT LIST'!G:I,2,FALSE))</f>
        <v/>
      </c>
      <c r="C633" s="6" t="str">
        <f>IF(A633=0,"",VLOOKUP(A633,'PRODUCT LIST'!G:I,3,FALSE))</f>
        <v/>
      </c>
    </row>
    <row r="634" spans="1:3" x14ac:dyDescent="0.25">
      <c r="A634" s="2"/>
      <c r="B634" s="2" t="str">
        <f>IF(A634=0,"",VLOOKUP(A634,'PRODUCT LIST'!G:I,2,FALSE))</f>
        <v/>
      </c>
      <c r="C634" s="6" t="str">
        <f>IF(A634=0,"",VLOOKUP(A634,'PRODUCT LIST'!G:I,3,FALSE))</f>
        <v/>
      </c>
    </row>
    <row r="635" spans="1:3" x14ac:dyDescent="0.25">
      <c r="A635" s="2"/>
      <c r="B635" s="2" t="str">
        <f>IF(A635=0,"",VLOOKUP(A635,'PRODUCT LIST'!G:I,2,FALSE))</f>
        <v/>
      </c>
      <c r="C635" s="6" t="str">
        <f>IF(A635=0,"",VLOOKUP(A635,'PRODUCT LIST'!G:I,3,FALSE))</f>
        <v/>
      </c>
    </row>
    <row r="636" spans="1:3" x14ac:dyDescent="0.25">
      <c r="A636" s="2"/>
      <c r="B636" s="2" t="str">
        <f>IF(A636=0,"",VLOOKUP(A636,'PRODUCT LIST'!G:I,2,FALSE))</f>
        <v/>
      </c>
      <c r="C636" s="6" t="str">
        <f>IF(A636=0,"",VLOOKUP(A636,'PRODUCT LIST'!G:I,3,FALSE))</f>
        <v/>
      </c>
    </row>
    <row r="637" spans="1:3" x14ac:dyDescent="0.25">
      <c r="A637" s="2"/>
      <c r="B637" s="2" t="str">
        <f>IF(A637=0,"",VLOOKUP(A637,'PRODUCT LIST'!G:I,2,FALSE))</f>
        <v/>
      </c>
      <c r="C637" s="6" t="str">
        <f>IF(A637=0,"",VLOOKUP(A637,'PRODUCT LIST'!G:I,3,FALSE))</f>
        <v/>
      </c>
    </row>
    <row r="638" spans="1:3" x14ac:dyDescent="0.25">
      <c r="A638" s="2"/>
      <c r="B638" s="2" t="str">
        <f>IF(A638=0,"",VLOOKUP(A638,'PRODUCT LIST'!G:I,2,FALSE))</f>
        <v/>
      </c>
      <c r="C638" s="6" t="str">
        <f>IF(A638=0,"",VLOOKUP(A638,'PRODUCT LIST'!G:I,3,FALSE))</f>
        <v/>
      </c>
    </row>
    <row r="639" spans="1:3" x14ac:dyDescent="0.25">
      <c r="A639" s="2"/>
      <c r="B639" s="2" t="str">
        <f>IF(A639=0,"",VLOOKUP(A639,'PRODUCT LIST'!G:I,2,FALSE))</f>
        <v/>
      </c>
      <c r="C639" s="6" t="str">
        <f>IF(A639=0,"",VLOOKUP(A639,'PRODUCT LIST'!G:I,3,FALSE))</f>
        <v/>
      </c>
    </row>
    <row r="640" spans="1:3" x14ac:dyDescent="0.25">
      <c r="A640" s="2"/>
      <c r="B640" s="2" t="str">
        <f>IF(A640=0,"",VLOOKUP(A640,'PRODUCT LIST'!G:I,2,FALSE))</f>
        <v/>
      </c>
      <c r="C640" s="6" t="str">
        <f>IF(A640=0,"",VLOOKUP(A640,'PRODUCT LIST'!G:I,3,FALSE))</f>
        <v/>
      </c>
    </row>
    <row r="641" spans="1:3" x14ac:dyDescent="0.25">
      <c r="A641" s="2"/>
      <c r="B641" s="2" t="str">
        <f>IF(A641=0,"",VLOOKUP(A641,'PRODUCT LIST'!G:I,2,FALSE))</f>
        <v/>
      </c>
      <c r="C641" s="6" t="str">
        <f>IF(A641=0,"",VLOOKUP(A641,'PRODUCT LIST'!G:I,3,FALSE))</f>
        <v/>
      </c>
    </row>
    <row r="642" spans="1:3" x14ac:dyDescent="0.25">
      <c r="A642" s="2"/>
      <c r="B642" s="2" t="str">
        <f>IF(A642=0,"",VLOOKUP(A642,'PRODUCT LIST'!G:I,2,FALSE))</f>
        <v/>
      </c>
      <c r="C642" s="6" t="str">
        <f>IF(A642=0,"",VLOOKUP(A642,'PRODUCT LIST'!G:I,3,FALSE))</f>
        <v/>
      </c>
    </row>
    <row r="643" spans="1:3" x14ac:dyDescent="0.25">
      <c r="A643" s="2"/>
      <c r="B643" s="2" t="str">
        <f>IF(A643=0,"",VLOOKUP(A643,'PRODUCT LIST'!G:I,2,FALSE))</f>
        <v/>
      </c>
      <c r="C643" s="6" t="str">
        <f>IF(A643=0,"",VLOOKUP(A643,'PRODUCT LIST'!G:I,3,FALSE))</f>
        <v/>
      </c>
    </row>
    <row r="644" spans="1:3" x14ac:dyDescent="0.25">
      <c r="A644" s="2"/>
      <c r="B644" s="2" t="str">
        <f>IF(A644=0,"",VLOOKUP(A644,'PRODUCT LIST'!G:I,2,FALSE))</f>
        <v/>
      </c>
      <c r="C644" s="6" t="str">
        <f>IF(A644=0,"",VLOOKUP(A644,'PRODUCT LIST'!G:I,3,FALSE))</f>
        <v/>
      </c>
    </row>
    <row r="645" spans="1:3" x14ac:dyDescent="0.25">
      <c r="A645" s="2"/>
      <c r="B645" s="2" t="str">
        <f>IF(A645=0,"",VLOOKUP(A645,'PRODUCT LIST'!G:I,2,FALSE))</f>
        <v/>
      </c>
      <c r="C645" s="6" t="str">
        <f>IF(A645=0,"",VLOOKUP(A645,'PRODUCT LIST'!G:I,3,FALSE))</f>
        <v/>
      </c>
    </row>
    <row r="646" spans="1:3" x14ac:dyDescent="0.25">
      <c r="A646" s="2"/>
      <c r="B646" s="2" t="str">
        <f>IF(A646=0,"",VLOOKUP(A646,'PRODUCT LIST'!G:I,2,FALSE))</f>
        <v/>
      </c>
      <c r="C646" s="6" t="str">
        <f>IF(A646=0,"",VLOOKUP(A646,'PRODUCT LIST'!G:I,3,FALSE))</f>
        <v/>
      </c>
    </row>
    <row r="647" spans="1:3" x14ac:dyDescent="0.25">
      <c r="A647" s="2"/>
      <c r="B647" s="2" t="str">
        <f>IF(A647=0,"",VLOOKUP(A647,'PRODUCT LIST'!G:I,2,FALSE))</f>
        <v/>
      </c>
      <c r="C647" s="6" t="str">
        <f>IF(A647=0,"",VLOOKUP(A647,'PRODUCT LIST'!G:I,3,FALSE))</f>
        <v/>
      </c>
    </row>
    <row r="648" spans="1:3" x14ac:dyDescent="0.25">
      <c r="A648" s="2"/>
      <c r="B648" s="2" t="str">
        <f>IF(A648=0,"",VLOOKUP(A648,'PRODUCT LIST'!G:I,2,FALSE))</f>
        <v/>
      </c>
      <c r="C648" s="6" t="str">
        <f>IF(A648=0,"",VLOOKUP(A648,'PRODUCT LIST'!G:I,3,FALSE))</f>
        <v/>
      </c>
    </row>
    <row r="649" spans="1:3" x14ac:dyDescent="0.25">
      <c r="A649" s="2"/>
      <c r="B649" s="2" t="str">
        <f>IF(A649=0,"",VLOOKUP(A649,'PRODUCT LIST'!G:I,2,FALSE))</f>
        <v/>
      </c>
      <c r="C649" s="6" t="str">
        <f>IF(A649=0,"",VLOOKUP(A649,'PRODUCT LIST'!G:I,3,FALSE))</f>
        <v/>
      </c>
    </row>
    <row r="650" spans="1:3" x14ac:dyDescent="0.25">
      <c r="A650" s="2"/>
      <c r="B650" s="2" t="str">
        <f>IF(A650=0,"",VLOOKUP(A650,'PRODUCT LIST'!G:I,2,FALSE))</f>
        <v/>
      </c>
      <c r="C650" s="6" t="str">
        <f>IF(A650=0,"",VLOOKUP(A650,'PRODUCT LIST'!G:I,3,FALSE))</f>
        <v/>
      </c>
    </row>
    <row r="651" spans="1:3" x14ac:dyDescent="0.25">
      <c r="A651" s="2"/>
      <c r="B651" s="2" t="str">
        <f>IF(A651=0,"",VLOOKUP(A651,'PRODUCT LIST'!G:I,2,FALSE))</f>
        <v/>
      </c>
      <c r="C651" s="6" t="str">
        <f>IF(A651=0,"",VLOOKUP(A651,'PRODUCT LIST'!G:I,3,FALSE))</f>
        <v/>
      </c>
    </row>
    <row r="652" spans="1:3" x14ac:dyDescent="0.25">
      <c r="A652" s="2"/>
      <c r="B652" s="2" t="str">
        <f>IF(A652=0,"",VLOOKUP(A652,'PRODUCT LIST'!G:I,2,FALSE))</f>
        <v/>
      </c>
      <c r="C652" s="6" t="str">
        <f>IF(A652=0,"",VLOOKUP(A652,'PRODUCT LIST'!G:I,3,FALSE))</f>
        <v/>
      </c>
    </row>
    <row r="653" spans="1:3" x14ac:dyDescent="0.25">
      <c r="A653" s="2"/>
      <c r="B653" s="2" t="str">
        <f>IF(A653=0,"",VLOOKUP(A653,'PRODUCT LIST'!G:I,2,FALSE))</f>
        <v/>
      </c>
      <c r="C653" s="6" t="str">
        <f>IF(A653=0,"",VLOOKUP(A653,'PRODUCT LIST'!G:I,3,FALSE))</f>
        <v/>
      </c>
    </row>
    <row r="654" spans="1:3" x14ac:dyDescent="0.25">
      <c r="A654" s="2"/>
      <c r="B654" s="2" t="str">
        <f>IF(A654=0,"",VLOOKUP(A654,'PRODUCT LIST'!G:I,2,FALSE))</f>
        <v/>
      </c>
      <c r="C654" s="6" t="str">
        <f>IF(A654=0,"",VLOOKUP(A654,'PRODUCT LIST'!G:I,3,FALSE))</f>
        <v/>
      </c>
    </row>
    <row r="655" spans="1:3" x14ac:dyDescent="0.25">
      <c r="A655" s="2"/>
      <c r="B655" s="2" t="str">
        <f>IF(A655=0,"",VLOOKUP(A655,'PRODUCT LIST'!G:I,2,FALSE))</f>
        <v/>
      </c>
      <c r="C655" s="6" t="str">
        <f>IF(A655=0,"",VLOOKUP(A655,'PRODUCT LIST'!G:I,3,FALSE))</f>
        <v/>
      </c>
    </row>
    <row r="656" spans="1:3" x14ac:dyDescent="0.25">
      <c r="A656" s="2"/>
      <c r="B656" s="2" t="str">
        <f>IF(A656=0,"",VLOOKUP(A656,'PRODUCT LIST'!G:I,2,FALSE))</f>
        <v/>
      </c>
      <c r="C656" s="6" t="str">
        <f>IF(A656=0,"",VLOOKUP(A656,'PRODUCT LIST'!G:I,3,FALSE))</f>
        <v/>
      </c>
    </row>
    <row r="657" spans="1:3" x14ac:dyDescent="0.25">
      <c r="A657" s="2"/>
      <c r="B657" s="2" t="str">
        <f>IF(A657=0,"",VLOOKUP(A657,'PRODUCT LIST'!G:I,2,FALSE))</f>
        <v/>
      </c>
      <c r="C657" s="6" t="str">
        <f>IF(A657=0,"",VLOOKUP(A657,'PRODUCT LIST'!G:I,3,FALSE))</f>
        <v/>
      </c>
    </row>
    <row r="658" spans="1:3" x14ac:dyDescent="0.25">
      <c r="A658" s="2"/>
      <c r="B658" s="2" t="str">
        <f>IF(A658=0,"",VLOOKUP(A658,'PRODUCT LIST'!G:I,2,FALSE))</f>
        <v/>
      </c>
      <c r="C658" s="6" t="str">
        <f>IF(A658=0,"",VLOOKUP(A658,'PRODUCT LIST'!G:I,3,FALSE))</f>
        <v/>
      </c>
    </row>
    <row r="659" spans="1:3" x14ac:dyDescent="0.25">
      <c r="A659" s="2"/>
      <c r="B659" s="2" t="str">
        <f>IF(A659=0,"",VLOOKUP(A659,'PRODUCT LIST'!G:I,2,FALSE))</f>
        <v/>
      </c>
      <c r="C659" s="6" t="str">
        <f>IF(A659=0,"",VLOOKUP(A659,'PRODUCT LIST'!G:I,3,FALSE))</f>
        <v/>
      </c>
    </row>
    <row r="660" spans="1:3" x14ac:dyDescent="0.25">
      <c r="A660" s="2"/>
      <c r="B660" s="2" t="str">
        <f>IF(A660=0,"",VLOOKUP(A660,'PRODUCT LIST'!G:I,2,FALSE))</f>
        <v/>
      </c>
      <c r="C660" s="6" t="str">
        <f>IF(A660=0,"",VLOOKUP(A660,'PRODUCT LIST'!G:I,3,FALSE))</f>
        <v/>
      </c>
    </row>
    <row r="661" spans="1:3" x14ac:dyDescent="0.25">
      <c r="A661" s="2"/>
      <c r="B661" s="2" t="str">
        <f>IF(A661=0,"",VLOOKUP(A661,'PRODUCT LIST'!G:I,2,FALSE))</f>
        <v/>
      </c>
      <c r="C661" s="6" t="str">
        <f>IF(A661=0,"",VLOOKUP(A661,'PRODUCT LIST'!G:I,3,FALSE))</f>
        <v/>
      </c>
    </row>
    <row r="662" spans="1:3" x14ac:dyDescent="0.25">
      <c r="A662" s="2"/>
      <c r="B662" s="2" t="str">
        <f>IF(A662=0,"",VLOOKUP(A662,'PRODUCT LIST'!G:I,2,FALSE))</f>
        <v/>
      </c>
      <c r="C662" s="6" t="str">
        <f>IF(A662=0,"",VLOOKUP(A662,'PRODUCT LIST'!G:I,3,FALSE))</f>
        <v/>
      </c>
    </row>
    <row r="663" spans="1:3" x14ac:dyDescent="0.25">
      <c r="A663" s="2"/>
      <c r="B663" s="2" t="str">
        <f>IF(A663=0,"",VLOOKUP(A663,'PRODUCT LIST'!G:I,2,FALSE))</f>
        <v/>
      </c>
      <c r="C663" s="6" t="str">
        <f>IF(A663=0,"",VLOOKUP(A663,'PRODUCT LIST'!G:I,3,FALSE))</f>
        <v/>
      </c>
    </row>
    <row r="664" spans="1:3" x14ac:dyDescent="0.25">
      <c r="A664" s="2"/>
      <c r="B664" s="2" t="str">
        <f>IF(A664=0,"",VLOOKUP(A664,'PRODUCT LIST'!G:I,2,FALSE))</f>
        <v/>
      </c>
      <c r="C664" s="6" t="str">
        <f>IF(A664=0,"",VLOOKUP(A664,'PRODUCT LIST'!G:I,3,FALSE))</f>
        <v/>
      </c>
    </row>
    <row r="665" spans="1:3" x14ac:dyDescent="0.25">
      <c r="A665" s="2"/>
      <c r="B665" s="2" t="str">
        <f>IF(A665=0,"",VLOOKUP(A665,'PRODUCT LIST'!G:I,2,FALSE))</f>
        <v/>
      </c>
      <c r="C665" s="6" t="str">
        <f>IF(A665=0,"",VLOOKUP(A665,'PRODUCT LIST'!G:I,3,FALSE))</f>
        <v/>
      </c>
    </row>
    <row r="666" spans="1:3" x14ac:dyDescent="0.25">
      <c r="A666" s="2"/>
      <c r="B666" s="2" t="str">
        <f>IF(A666=0,"",VLOOKUP(A666,'PRODUCT LIST'!G:I,2,FALSE))</f>
        <v/>
      </c>
      <c r="C666" s="6" t="str">
        <f>IF(A666=0,"",VLOOKUP(A666,'PRODUCT LIST'!G:I,3,FALSE))</f>
        <v/>
      </c>
    </row>
    <row r="667" spans="1:3" x14ac:dyDescent="0.25">
      <c r="A667" s="2"/>
      <c r="B667" s="2" t="str">
        <f>IF(A667=0,"",VLOOKUP(A667,'PRODUCT LIST'!G:I,2,FALSE))</f>
        <v/>
      </c>
      <c r="C667" s="6" t="str">
        <f>IF(A667=0,"",VLOOKUP(A667,'PRODUCT LIST'!G:I,3,FALSE))</f>
        <v/>
      </c>
    </row>
    <row r="668" spans="1:3" x14ac:dyDescent="0.25">
      <c r="A668" s="2"/>
      <c r="B668" s="2" t="str">
        <f>IF(A668=0,"",VLOOKUP(A668,'PRODUCT LIST'!G:I,2,FALSE))</f>
        <v/>
      </c>
      <c r="C668" s="6" t="str">
        <f>IF(A668=0,"",VLOOKUP(A668,'PRODUCT LIST'!G:I,3,FALSE))</f>
        <v/>
      </c>
    </row>
    <row r="669" spans="1:3" x14ac:dyDescent="0.25">
      <c r="A669" s="2"/>
      <c r="B669" s="2" t="str">
        <f>IF(A669=0,"",VLOOKUP(A669,'PRODUCT LIST'!G:I,2,FALSE))</f>
        <v/>
      </c>
      <c r="C669" s="6" t="str">
        <f>IF(A669=0,"",VLOOKUP(A669,'PRODUCT LIST'!G:I,3,FALSE))</f>
        <v/>
      </c>
    </row>
    <row r="670" spans="1:3" x14ac:dyDescent="0.25">
      <c r="A670" s="2"/>
      <c r="B670" s="2" t="str">
        <f>IF(A670=0,"",VLOOKUP(A670,'PRODUCT LIST'!G:I,2,FALSE))</f>
        <v/>
      </c>
      <c r="C670" s="6" t="str">
        <f>IF(A670=0,"",VLOOKUP(A670,'PRODUCT LIST'!G:I,3,FALSE))</f>
        <v/>
      </c>
    </row>
    <row r="671" spans="1:3" x14ac:dyDescent="0.25">
      <c r="A671" s="2"/>
      <c r="B671" s="2" t="str">
        <f>IF(A671=0,"",VLOOKUP(A671,'PRODUCT LIST'!G:I,2,FALSE))</f>
        <v/>
      </c>
      <c r="C671" s="6" t="str">
        <f>IF(A671=0,"",VLOOKUP(A671,'PRODUCT LIST'!G:I,3,FALSE))</f>
        <v/>
      </c>
    </row>
    <row r="672" spans="1:3" x14ac:dyDescent="0.25">
      <c r="A672" s="2"/>
      <c r="B672" s="2" t="str">
        <f>IF(A672=0,"",VLOOKUP(A672,'PRODUCT LIST'!G:I,2,FALSE))</f>
        <v/>
      </c>
      <c r="C672" s="6" t="str">
        <f>IF(A672=0,"",VLOOKUP(A672,'PRODUCT LIST'!G:I,3,FALSE))</f>
        <v/>
      </c>
    </row>
    <row r="673" spans="1:3" x14ac:dyDescent="0.25">
      <c r="A673" s="2"/>
      <c r="B673" s="2" t="str">
        <f>IF(A673=0,"",VLOOKUP(A673,'PRODUCT LIST'!G:I,2,FALSE))</f>
        <v/>
      </c>
      <c r="C673" s="6" t="str">
        <f>IF(A673=0,"",VLOOKUP(A673,'PRODUCT LIST'!G:I,3,FALSE))</f>
        <v/>
      </c>
    </row>
    <row r="674" spans="1:3" x14ac:dyDescent="0.25">
      <c r="A674" s="2"/>
      <c r="B674" s="2" t="str">
        <f>IF(A674=0,"",VLOOKUP(A674,'PRODUCT LIST'!G:I,2,FALSE))</f>
        <v/>
      </c>
      <c r="C674" s="6" t="str">
        <f>IF(A674=0,"",VLOOKUP(A674,'PRODUCT LIST'!G:I,3,FALSE))</f>
        <v/>
      </c>
    </row>
    <row r="675" spans="1:3" x14ac:dyDescent="0.25">
      <c r="A675" s="2"/>
      <c r="B675" s="2" t="str">
        <f>IF(A675=0,"",VLOOKUP(A675,'PRODUCT LIST'!G:I,2,FALSE))</f>
        <v/>
      </c>
      <c r="C675" s="6" t="str">
        <f>IF(A675=0,"",VLOOKUP(A675,'PRODUCT LIST'!G:I,3,FALSE))</f>
        <v/>
      </c>
    </row>
    <row r="676" spans="1:3" x14ac:dyDescent="0.25">
      <c r="A676" s="2"/>
      <c r="B676" s="2" t="str">
        <f>IF(A676=0,"",VLOOKUP(A676,'PRODUCT LIST'!G:I,2,FALSE))</f>
        <v/>
      </c>
      <c r="C676" s="6" t="str">
        <f>IF(A676=0,"",VLOOKUP(A676,'PRODUCT LIST'!G:I,3,FALSE))</f>
        <v/>
      </c>
    </row>
    <row r="677" spans="1:3" x14ac:dyDescent="0.25">
      <c r="A677" s="2"/>
      <c r="B677" s="2" t="str">
        <f>IF(A677=0,"",VLOOKUP(A677,'PRODUCT LIST'!G:I,2,FALSE))</f>
        <v/>
      </c>
      <c r="C677" s="6" t="str">
        <f>IF(A677=0,"",VLOOKUP(A677,'PRODUCT LIST'!G:I,3,FALSE))</f>
        <v/>
      </c>
    </row>
    <row r="678" spans="1:3" x14ac:dyDescent="0.25">
      <c r="A678" s="2"/>
      <c r="B678" s="2" t="str">
        <f>IF(A678=0,"",VLOOKUP(A678,'PRODUCT LIST'!G:I,2,FALSE))</f>
        <v/>
      </c>
      <c r="C678" s="6" t="str">
        <f>IF(A678=0,"",VLOOKUP(A678,'PRODUCT LIST'!G:I,3,FALSE))</f>
        <v/>
      </c>
    </row>
    <row r="679" spans="1:3" x14ac:dyDescent="0.25">
      <c r="A679" s="2"/>
      <c r="B679" s="2" t="str">
        <f>IF(A679=0,"",VLOOKUP(A679,'PRODUCT LIST'!G:I,2,FALSE))</f>
        <v/>
      </c>
      <c r="C679" s="6" t="str">
        <f>IF(A679=0,"",VLOOKUP(A679,'PRODUCT LIST'!G:I,3,FALSE))</f>
        <v/>
      </c>
    </row>
    <row r="680" spans="1:3" x14ac:dyDescent="0.25">
      <c r="A680" s="2"/>
      <c r="B680" s="2" t="str">
        <f>IF(A680=0,"",VLOOKUP(A680,'PRODUCT LIST'!G:I,2,FALSE))</f>
        <v/>
      </c>
      <c r="C680" s="6" t="str">
        <f>IF(A680=0,"",VLOOKUP(A680,'PRODUCT LIST'!G:I,3,FALSE))</f>
        <v/>
      </c>
    </row>
    <row r="681" spans="1:3" x14ac:dyDescent="0.25">
      <c r="A681" s="2"/>
      <c r="B681" s="2" t="str">
        <f>IF(A681=0,"",VLOOKUP(A681,'PRODUCT LIST'!G:I,2,FALSE))</f>
        <v/>
      </c>
      <c r="C681" s="6" t="str">
        <f>IF(A681=0,"",VLOOKUP(A681,'PRODUCT LIST'!G:I,3,FALSE))</f>
        <v/>
      </c>
    </row>
    <row r="682" spans="1:3" x14ac:dyDescent="0.25">
      <c r="A682" s="2"/>
      <c r="B682" s="2" t="str">
        <f>IF(A682=0,"",VLOOKUP(A682,'PRODUCT LIST'!G:I,2,FALSE))</f>
        <v/>
      </c>
      <c r="C682" s="6" t="str">
        <f>IF(A682=0,"",VLOOKUP(A682,'PRODUCT LIST'!G:I,3,FALSE))</f>
        <v/>
      </c>
    </row>
    <row r="683" spans="1:3" x14ac:dyDescent="0.25">
      <c r="A683" s="2"/>
      <c r="B683" s="2" t="str">
        <f>IF(A683=0,"",VLOOKUP(A683,'PRODUCT LIST'!G:I,2,FALSE))</f>
        <v/>
      </c>
      <c r="C683" s="6" t="str">
        <f>IF(A683=0,"",VLOOKUP(A683,'PRODUCT LIST'!G:I,3,FALSE))</f>
        <v/>
      </c>
    </row>
    <row r="684" spans="1:3" x14ac:dyDescent="0.25">
      <c r="A684" s="2"/>
      <c r="B684" s="2" t="str">
        <f>IF(A684=0,"",VLOOKUP(A684,'PRODUCT LIST'!G:I,2,FALSE))</f>
        <v/>
      </c>
      <c r="C684" s="6" t="str">
        <f>IF(A684=0,"",VLOOKUP(A684,'PRODUCT LIST'!G:I,3,FALSE))</f>
        <v/>
      </c>
    </row>
    <row r="685" spans="1:3" x14ac:dyDescent="0.25">
      <c r="A685" s="2"/>
      <c r="B685" s="2" t="str">
        <f>IF(A685=0,"",VLOOKUP(A685,'PRODUCT LIST'!G:I,2,FALSE))</f>
        <v/>
      </c>
      <c r="C685" s="6" t="str">
        <f>IF(A685=0,"",VLOOKUP(A685,'PRODUCT LIST'!G:I,3,FALSE))</f>
        <v/>
      </c>
    </row>
    <row r="686" spans="1:3" x14ac:dyDescent="0.25">
      <c r="A686" s="2"/>
      <c r="B686" s="2" t="str">
        <f>IF(A686=0,"",VLOOKUP(A686,'PRODUCT LIST'!G:I,2,FALSE))</f>
        <v/>
      </c>
      <c r="C686" s="6" t="str">
        <f>IF(A686=0,"",VLOOKUP(A686,'PRODUCT LIST'!G:I,3,FALSE))</f>
        <v/>
      </c>
    </row>
    <row r="687" spans="1:3" x14ac:dyDescent="0.25">
      <c r="A687" s="2"/>
      <c r="B687" s="2" t="str">
        <f>IF(A687=0,"",VLOOKUP(A687,'PRODUCT LIST'!G:I,2,FALSE))</f>
        <v/>
      </c>
      <c r="C687" s="6" t="str">
        <f>IF(A687=0,"",VLOOKUP(A687,'PRODUCT LIST'!G:I,3,FALSE))</f>
        <v/>
      </c>
    </row>
    <row r="688" spans="1:3" x14ac:dyDescent="0.25">
      <c r="A688" s="2"/>
      <c r="B688" s="2" t="str">
        <f>IF(A688=0,"",VLOOKUP(A688,'PRODUCT LIST'!G:I,2,FALSE))</f>
        <v/>
      </c>
      <c r="C688" s="6" t="str">
        <f>IF(A688=0,"",VLOOKUP(A688,'PRODUCT LIST'!G:I,3,FALSE))</f>
        <v/>
      </c>
    </row>
    <row r="689" spans="1:3" x14ac:dyDescent="0.25">
      <c r="A689" s="2"/>
      <c r="B689" s="2" t="str">
        <f>IF(A689=0,"",VLOOKUP(A689,'PRODUCT LIST'!G:I,2,FALSE))</f>
        <v/>
      </c>
      <c r="C689" s="6" t="str">
        <f>IF(A689=0,"",VLOOKUP(A689,'PRODUCT LIST'!G:I,3,FALSE))</f>
        <v/>
      </c>
    </row>
    <row r="690" spans="1:3" x14ac:dyDescent="0.25">
      <c r="A690" s="2"/>
      <c r="B690" s="2" t="str">
        <f>IF(A690=0,"",VLOOKUP(A690,'PRODUCT LIST'!G:I,2,FALSE))</f>
        <v/>
      </c>
      <c r="C690" s="6" t="str">
        <f>IF(A690=0,"",VLOOKUP(A690,'PRODUCT LIST'!G:I,3,FALSE))</f>
        <v/>
      </c>
    </row>
    <row r="691" spans="1:3" x14ac:dyDescent="0.25">
      <c r="A691" s="2"/>
      <c r="B691" s="2" t="str">
        <f>IF(A691=0,"",VLOOKUP(A691,'PRODUCT LIST'!G:I,2,FALSE))</f>
        <v/>
      </c>
      <c r="C691" s="6" t="str">
        <f>IF(A691=0,"",VLOOKUP(A691,'PRODUCT LIST'!G:I,3,FALSE))</f>
        <v/>
      </c>
    </row>
    <row r="692" spans="1:3" x14ac:dyDescent="0.25">
      <c r="A692" s="2"/>
      <c r="B692" s="2" t="str">
        <f>IF(A692=0,"",VLOOKUP(A692,'PRODUCT LIST'!G:I,2,FALSE))</f>
        <v/>
      </c>
      <c r="C692" s="6" t="str">
        <f>IF(A692=0,"",VLOOKUP(A692,'PRODUCT LIST'!G:I,3,FALSE))</f>
        <v/>
      </c>
    </row>
    <row r="693" spans="1:3" x14ac:dyDescent="0.25">
      <c r="A693" s="2"/>
      <c r="B693" s="2" t="str">
        <f>IF(A693=0,"",VLOOKUP(A693,'PRODUCT LIST'!G:I,2,FALSE))</f>
        <v/>
      </c>
      <c r="C693" s="6" t="str">
        <f>IF(A693=0,"",VLOOKUP(A693,'PRODUCT LIST'!G:I,3,FALSE))</f>
        <v/>
      </c>
    </row>
    <row r="694" spans="1:3" x14ac:dyDescent="0.25">
      <c r="A694" s="2"/>
      <c r="B694" s="2" t="str">
        <f>IF(A694=0,"",VLOOKUP(A694,'PRODUCT LIST'!G:I,2,FALSE))</f>
        <v/>
      </c>
      <c r="C694" s="6" t="str">
        <f>IF(A694=0,"",VLOOKUP(A694,'PRODUCT LIST'!G:I,3,FALSE))</f>
        <v/>
      </c>
    </row>
    <row r="695" spans="1:3" x14ac:dyDescent="0.25">
      <c r="A695" s="2"/>
      <c r="B695" s="2" t="str">
        <f>IF(A695=0,"",VLOOKUP(A695,'PRODUCT LIST'!G:I,2,FALSE))</f>
        <v/>
      </c>
      <c r="C695" s="6" t="str">
        <f>IF(A695=0,"",VLOOKUP(A695,'PRODUCT LIST'!G:I,3,FALSE))</f>
        <v/>
      </c>
    </row>
    <row r="696" spans="1:3" x14ac:dyDescent="0.25">
      <c r="A696" s="2"/>
      <c r="B696" s="2" t="str">
        <f>IF(A696=0,"",VLOOKUP(A696,'PRODUCT LIST'!G:I,2,FALSE))</f>
        <v/>
      </c>
      <c r="C696" s="6" t="str">
        <f>IF(A696=0,"",VLOOKUP(A696,'PRODUCT LIST'!G:I,3,FALSE))</f>
        <v/>
      </c>
    </row>
    <row r="697" spans="1:3" x14ac:dyDescent="0.25">
      <c r="A697" s="2"/>
      <c r="B697" s="2" t="str">
        <f>IF(A697=0,"",VLOOKUP(A697,'PRODUCT LIST'!G:I,2,FALSE))</f>
        <v/>
      </c>
      <c r="C697" s="6" t="str">
        <f>IF(A697=0,"",VLOOKUP(A697,'PRODUCT LIST'!G:I,3,FALSE))</f>
        <v/>
      </c>
    </row>
    <row r="698" spans="1:3" x14ac:dyDescent="0.25">
      <c r="A698" s="2"/>
      <c r="B698" s="2" t="str">
        <f>IF(A698=0,"",VLOOKUP(A698,'PRODUCT LIST'!G:I,2,FALSE))</f>
        <v/>
      </c>
      <c r="C698" s="6" t="str">
        <f>IF(A698=0,"",VLOOKUP(A698,'PRODUCT LIST'!G:I,3,FALSE))</f>
        <v/>
      </c>
    </row>
    <row r="699" spans="1:3" x14ac:dyDescent="0.25">
      <c r="A699" s="2"/>
      <c r="B699" s="2" t="str">
        <f>IF(A699=0,"",VLOOKUP(A699,'PRODUCT LIST'!G:I,2,FALSE))</f>
        <v/>
      </c>
      <c r="C699" s="6" t="str">
        <f>IF(A699=0,"",VLOOKUP(A699,'PRODUCT LIST'!G:I,3,FALSE))</f>
        <v/>
      </c>
    </row>
    <row r="700" spans="1:3" x14ac:dyDescent="0.25">
      <c r="A700" s="2"/>
      <c r="B700" s="2" t="str">
        <f>IF(A700=0,"",VLOOKUP(A700,'PRODUCT LIST'!G:I,2,FALSE))</f>
        <v/>
      </c>
      <c r="C700" s="6" t="str">
        <f>IF(A700=0,"",VLOOKUP(A700,'PRODUCT LIST'!G:I,3,FALSE))</f>
        <v/>
      </c>
    </row>
    <row r="701" spans="1:3" x14ac:dyDescent="0.25">
      <c r="A701" s="2"/>
      <c r="B701" s="2" t="str">
        <f>IF(A701=0,"",VLOOKUP(A701,'PRODUCT LIST'!G:I,2,FALSE))</f>
        <v/>
      </c>
      <c r="C701" s="6" t="str">
        <f>IF(A701=0,"",VLOOKUP(A701,'PRODUCT LIST'!G:I,3,FALSE))</f>
        <v/>
      </c>
    </row>
    <row r="702" spans="1:3" x14ac:dyDescent="0.25">
      <c r="A702" s="2"/>
      <c r="B702" s="2" t="str">
        <f>IF(A702=0,"",VLOOKUP(A702,'PRODUCT LIST'!G:I,2,FALSE))</f>
        <v/>
      </c>
      <c r="C702" s="6" t="str">
        <f>IF(A702=0,"",VLOOKUP(A702,'PRODUCT LIST'!G:I,3,FALSE))</f>
        <v/>
      </c>
    </row>
    <row r="703" spans="1:3" x14ac:dyDescent="0.25">
      <c r="A703" s="2"/>
      <c r="B703" s="2" t="str">
        <f>IF(A703=0,"",VLOOKUP(A703,'PRODUCT LIST'!G:I,2,FALSE))</f>
        <v/>
      </c>
      <c r="C703" s="6" t="str">
        <f>IF(A703=0,"",VLOOKUP(A703,'PRODUCT LIST'!G:I,3,FALSE))</f>
        <v/>
      </c>
    </row>
    <row r="704" spans="1:3" x14ac:dyDescent="0.25">
      <c r="A704" s="2"/>
      <c r="B704" s="2" t="str">
        <f>IF(A704=0,"",VLOOKUP(A704,'PRODUCT LIST'!G:I,2,FALSE))</f>
        <v/>
      </c>
      <c r="C704" s="6" t="str">
        <f>IF(A704=0,"",VLOOKUP(A704,'PRODUCT LIST'!G:I,3,FALSE))</f>
        <v/>
      </c>
    </row>
    <row r="705" spans="1:3" x14ac:dyDescent="0.25">
      <c r="A705" s="2"/>
      <c r="B705" s="2" t="str">
        <f>IF(A705=0,"",VLOOKUP(A705,'PRODUCT LIST'!G:I,2,FALSE))</f>
        <v/>
      </c>
      <c r="C705" s="6" t="str">
        <f>IF(A705=0,"",VLOOKUP(A705,'PRODUCT LIST'!G:I,3,FALSE))</f>
        <v/>
      </c>
    </row>
    <row r="706" spans="1:3" x14ac:dyDescent="0.25">
      <c r="A706" s="2"/>
      <c r="B706" s="2" t="str">
        <f>IF(A706=0,"",VLOOKUP(A706,'PRODUCT LIST'!G:I,2,FALSE))</f>
        <v/>
      </c>
      <c r="C706" s="6" t="str">
        <f>IF(A706=0,"",VLOOKUP(A706,'PRODUCT LIST'!G:I,3,FALSE))</f>
        <v/>
      </c>
    </row>
    <row r="707" spans="1:3" x14ac:dyDescent="0.25">
      <c r="A707" s="2"/>
      <c r="B707" s="2" t="str">
        <f>IF(A707=0,"",VLOOKUP(A707,'PRODUCT LIST'!G:I,2,FALSE))</f>
        <v/>
      </c>
      <c r="C707" s="6" t="str">
        <f>IF(A707=0,"",VLOOKUP(A707,'PRODUCT LIST'!G:I,3,FALSE))</f>
        <v/>
      </c>
    </row>
    <row r="708" spans="1:3" x14ac:dyDescent="0.25">
      <c r="A708" s="2"/>
      <c r="B708" s="2" t="str">
        <f>IF(A708=0,"",VLOOKUP(A708,'PRODUCT LIST'!G:I,2,FALSE))</f>
        <v/>
      </c>
      <c r="C708" s="6" t="str">
        <f>IF(A708=0,"",VLOOKUP(A708,'PRODUCT LIST'!G:I,3,FALSE))</f>
        <v/>
      </c>
    </row>
    <row r="709" spans="1:3" x14ac:dyDescent="0.25">
      <c r="A709" s="2"/>
      <c r="B709" s="2" t="str">
        <f>IF(A709=0,"",VLOOKUP(A709,'PRODUCT LIST'!G:I,2,FALSE))</f>
        <v/>
      </c>
      <c r="C709" s="6" t="str">
        <f>IF(A709=0,"",VLOOKUP(A709,'PRODUCT LIST'!G:I,3,FALSE))</f>
        <v/>
      </c>
    </row>
    <row r="710" spans="1:3" x14ac:dyDescent="0.25">
      <c r="A710" s="2"/>
      <c r="B710" s="2" t="str">
        <f>IF(A710=0,"",VLOOKUP(A710,'PRODUCT LIST'!G:I,2,FALSE))</f>
        <v/>
      </c>
      <c r="C710" s="6" t="str">
        <f>IF(A710=0,"",VLOOKUP(A710,'PRODUCT LIST'!G:I,3,FALSE))</f>
        <v/>
      </c>
    </row>
    <row r="711" spans="1:3" x14ac:dyDescent="0.25">
      <c r="A711" s="2"/>
      <c r="B711" s="2" t="str">
        <f>IF(A711=0,"",VLOOKUP(A711,'PRODUCT LIST'!G:I,2,FALSE))</f>
        <v/>
      </c>
      <c r="C711" s="6" t="str">
        <f>IF(A711=0,"",VLOOKUP(A711,'PRODUCT LIST'!G:I,3,FALSE))</f>
        <v/>
      </c>
    </row>
    <row r="712" spans="1:3" x14ac:dyDescent="0.25">
      <c r="A712" s="2"/>
      <c r="B712" s="2" t="str">
        <f>IF(A712=0,"",VLOOKUP(A712,'PRODUCT LIST'!G:I,2,FALSE))</f>
        <v/>
      </c>
      <c r="C712" s="6" t="str">
        <f>IF(A712=0,"",VLOOKUP(A712,'PRODUCT LIST'!G:I,3,FALSE))</f>
        <v/>
      </c>
    </row>
    <row r="713" spans="1:3" x14ac:dyDescent="0.25">
      <c r="A713" s="2"/>
      <c r="B713" s="2" t="str">
        <f>IF(A713=0,"",VLOOKUP(A713,'PRODUCT LIST'!G:I,2,FALSE))</f>
        <v/>
      </c>
      <c r="C713" s="6" t="str">
        <f>IF(A713=0,"",VLOOKUP(A713,'PRODUCT LIST'!G:I,3,FALSE))</f>
        <v/>
      </c>
    </row>
    <row r="714" spans="1:3" x14ac:dyDescent="0.25">
      <c r="A714" s="2"/>
      <c r="B714" s="2" t="str">
        <f>IF(A714=0,"",VLOOKUP(A714,'PRODUCT LIST'!G:I,2,FALSE))</f>
        <v/>
      </c>
      <c r="C714" s="6" t="str">
        <f>IF(A714=0,"",VLOOKUP(A714,'PRODUCT LIST'!G:I,3,FALSE))</f>
        <v/>
      </c>
    </row>
    <row r="715" spans="1:3" x14ac:dyDescent="0.25">
      <c r="A715" s="2"/>
      <c r="B715" s="2" t="str">
        <f>IF(A715=0,"",VLOOKUP(A715,'PRODUCT LIST'!G:I,2,FALSE))</f>
        <v/>
      </c>
      <c r="C715" s="6" t="str">
        <f>IF(A715=0,"",VLOOKUP(A715,'PRODUCT LIST'!G:I,3,FALSE))</f>
        <v/>
      </c>
    </row>
    <row r="716" spans="1:3" x14ac:dyDescent="0.25">
      <c r="A716" s="2"/>
      <c r="B716" s="2" t="str">
        <f>IF(A716=0,"",VLOOKUP(A716,'PRODUCT LIST'!G:I,2,FALSE))</f>
        <v/>
      </c>
      <c r="C716" s="6" t="str">
        <f>IF(A716=0,"",VLOOKUP(A716,'PRODUCT LIST'!G:I,3,FALSE))</f>
        <v/>
      </c>
    </row>
    <row r="717" spans="1:3" x14ac:dyDescent="0.25">
      <c r="A717" s="2"/>
      <c r="B717" s="2" t="str">
        <f>IF(A717=0,"",VLOOKUP(A717,'PRODUCT LIST'!G:I,2,FALSE))</f>
        <v/>
      </c>
      <c r="C717" s="6" t="str">
        <f>IF(A717=0,"",VLOOKUP(A717,'PRODUCT LIST'!G:I,3,FALSE))</f>
        <v/>
      </c>
    </row>
    <row r="718" spans="1:3" x14ac:dyDescent="0.25">
      <c r="A718" s="2"/>
      <c r="B718" s="2" t="str">
        <f>IF(A718=0,"",VLOOKUP(A718,'PRODUCT LIST'!G:I,2,FALSE))</f>
        <v/>
      </c>
      <c r="C718" s="6" t="str">
        <f>IF(A718=0,"",VLOOKUP(A718,'PRODUCT LIST'!G:I,3,FALSE))</f>
        <v/>
      </c>
    </row>
    <row r="719" spans="1:3" x14ac:dyDescent="0.25">
      <c r="A719" s="2"/>
      <c r="B719" s="2" t="str">
        <f>IF(A719=0,"",VLOOKUP(A719,'PRODUCT LIST'!G:I,2,FALSE))</f>
        <v/>
      </c>
      <c r="C719" s="6" t="str">
        <f>IF(A719=0,"",VLOOKUP(A719,'PRODUCT LIST'!G:I,3,FALSE))</f>
        <v/>
      </c>
    </row>
    <row r="720" spans="1:3" x14ac:dyDescent="0.25">
      <c r="A720" s="2"/>
      <c r="B720" s="2" t="str">
        <f>IF(A720=0,"",VLOOKUP(A720,'PRODUCT LIST'!G:I,2,FALSE))</f>
        <v/>
      </c>
      <c r="C720" s="6" t="str">
        <f>IF(A720=0,"",VLOOKUP(A720,'PRODUCT LIST'!G:I,3,FALSE))</f>
        <v/>
      </c>
    </row>
    <row r="721" spans="1:3" x14ac:dyDescent="0.25">
      <c r="A721" s="2"/>
      <c r="B721" s="2" t="str">
        <f>IF(A721=0,"",VLOOKUP(A721,'PRODUCT LIST'!G:I,2,FALSE))</f>
        <v/>
      </c>
      <c r="C721" s="6" t="str">
        <f>IF(A721=0,"",VLOOKUP(A721,'PRODUCT LIST'!G:I,3,FALSE))</f>
        <v/>
      </c>
    </row>
    <row r="722" spans="1:3" x14ac:dyDescent="0.25">
      <c r="A722" s="2"/>
      <c r="B722" s="2" t="str">
        <f>IF(A722=0,"",VLOOKUP(A722,'PRODUCT LIST'!G:I,2,FALSE))</f>
        <v/>
      </c>
      <c r="C722" s="6" t="str">
        <f>IF(A722=0,"",VLOOKUP(A722,'PRODUCT LIST'!G:I,3,FALSE))</f>
        <v/>
      </c>
    </row>
    <row r="723" spans="1:3" x14ac:dyDescent="0.25">
      <c r="A723" s="2"/>
      <c r="B723" s="2" t="str">
        <f>IF(A723=0,"",VLOOKUP(A723,'PRODUCT LIST'!G:I,2,FALSE))</f>
        <v/>
      </c>
      <c r="C723" s="6" t="str">
        <f>IF(A723=0,"",VLOOKUP(A723,'PRODUCT LIST'!G:I,3,FALSE))</f>
        <v/>
      </c>
    </row>
    <row r="724" spans="1:3" x14ac:dyDescent="0.25">
      <c r="A724" s="2"/>
      <c r="B724" s="2" t="str">
        <f>IF(A724=0,"",VLOOKUP(A724,'PRODUCT LIST'!G:I,2,FALSE))</f>
        <v/>
      </c>
      <c r="C724" s="6" t="str">
        <f>IF(A724=0,"",VLOOKUP(A724,'PRODUCT LIST'!G:I,3,FALSE))</f>
        <v/>
      </c>
    </row>
    <row r="725" spans="1:3" x14ac:dyDescent="0.25">
      <c r="A725" s="2"/>
      <c r="B725" s="2" t="str">
        <f>IF(A725=0,"",VLOOKUP(A725,'PRODUCT LIST'!G:I,2,FALSE))</f>
        <v/>
      </c>
      <c r="C725" s="6" t="str">
        <f>IF(A725=0,"",VLOOKUP(A725,'PRODUCT LIST'!G:I,3,FALSE))</f>
        <v/>
      </c>
    </row>
    <row r="726" spans="1:3" x14ac:dyDescent="0.25">
      <c r="A726" s="2"/>
      <c r="B726" s="2" t="str">
        <f>IF(A726=0,"",VLOOKUP(A726,'PRODUCT LIST'!G:I,2,FALSE))</f>
        <v/>
      </c>
      <c r="C726" s="6" t="str">
        <f>IF(A726=0,"",VLOOKUP(A726,'PRODUCT LIST'!G:I,3,FALSE))</f>
        <v/>
      </c>
    </row>
    <row r="727" spans="1:3" x14ac:dyDescent="0.25">
      <c r="A727" s="2"/>
      <c r="B727" s="2" t="str">
        <f>IF(A727=0,"",VLOOKUP(A727,'PRODUCT LIST'!G:I,2,FALSE))</f>
        <v/>
      </c>
      <c r="C727" s="6" t="str">
        <f>IF(A727=0,"",VLOOKUP(A727,'PRODUCT LIST'!G:I,3,FALSE))</f>
        <v/>
      </c>
    </row>
    <row r="728" spans="1:3" x14ac:dyDescent="0.25">
      <c r="A728" s="2"/>
      <c r="B728" s="2" t="str">
        <f>IF(A728=0,"",VLOOKUP(A728,'PRODUCT LIST'!G:I,2,FALSE))</f>
        <v/>
      </c>
      <c r="C728" s="6" t="str">
        <f>IF(A728=0,"",VLOOKUP(A728,'PRODUCT LIST'!G:I,3,FALSE))</f>
        <v/>
      </c>
    </row>
    <row r="729" spans="1:3" x14ac:dyDescent="0.25">
      <c r="A729" s="2"/>
      <c r="B729" s="2" t="str">
        <f>IF(A729=0,"",VLOOKUP(A729,'PRODUCT LIST'!G:I,2,FALSE))</f>
        <v/>
      </c>
      <c r="C729" s="6" t="str">
        <f>IF(A729=0,"",VLOOKUP(A729,'PRODUCT LIST'!G:I,3,FALSE))</f>
        <v/>
      </c>
    </row>
    <row r="730" spans="1:3" x14ac:dyDescent="0.25">
      <c r="A730" s="2"/>
      <c r="B730" s="2" t="str">
        <f>IF(A730=0,"",VLOOKUP(A730,'PRODUCT LIST'!G:I,2,FALSE))</f>
        <v/>
      </c>
      <c r="C730" s="6" t="str">
        <f>IF(A730=0,"",VLOOKUP(A730,'PRODUCT LIST'!G:I,3,FALSE))</f>
        <v/>
      </c>
    </row>
    <row r="731" spans="1:3" x14ac:dyDescent="0.25">
      <c r="A731" s="2"/>
      <c r="B731" s="2" t="str">
        <f>IF(A731=0,"",VLOOKUP(A731,'PRODUCT LIST'!G:I,2,FALSE))</f>
        <v/>
      </c>
      <c r="C731" s="6" t="str">
        <f>IF(A731=0,"",VLOOKUP(A731,'PRODUCT LIST'!G:I,3,FALSE))</f>
        <v/>
      </c>
    </row>
    <row r="732" spans="1:3" x14ac:dyDescent="0.25">
      <c r="A732" s="2"/>
      <c r="B732" s="2" t="str">
        <f>IF(A732=0,"",VLOOKUP(A732,'PRODUCT LIST'!G:I,2,FALSE))</f>
        <v/>
      </c>
      <c r="C732" s="6" t="str">
        <f>IF(A732=0,"",VLOOKUP(A732,'PRODUCT LIST'!G:I,3,FALSE))</f>
        <v/>
      </c>
    </row>
    <row r="733" spans="1:3" x14ac:dyDescent="0.25">
      <c r="A733" s="2"/>
      <c r="B733" s="2" t="str">
        <f>IF(A733=0,"",VLOOKUP(A733,'PRODUCT LIST'!G:I,2,FALSE))</f>
        <v/>
      </c>
      <c r="C733" s="6" t="str">
        <f>IF(A733=0,"",VLOOKUP(A733,'PRODUCT LIST'!G:I,3,FALSE))</f>
        <v/>
      </c>
    </row>
    <row r="734" spans="1:3" x14ac:dyDescent="0.25">
      <c r="A734" s="2"/>
      <c r="B734" s="2" t="str">
        <f>IF(A734=0,"",VLOOKUP(A734,'PRODUCT LIST'!G:I,2,FALSE))</f>
        <v/>
      </c>
      <c r="C734" s="6" t="str">
        <f>IF(A734=0,"",VLOOKUP(A734,'PRODUCT LIST'!G:I,3,FALSE))</f>
        <v/>
      </c>
    </row>
    <row r="735" spans="1:3" x14ac:dyDescent="0.25">
      <c r="A735" s="2"/>
      <c r="B735" s="2" t="str">
        <f>IF(A735=0,"",VLOOKUP(A735,'PRODUCT LIST'!G:I,2,FALSE))</f>
        <v/>
      </c>
      <c r="C735" s="6" t="str">
        <f>IF(A735=0,"",VLOOKUP(A735,'PRODUCT LIST'!G:I,3,FALSE))</f>
        <v/>
      </c>
    </row>
    <row r="736" spans="1:3" x14ac:dyDescent="0.25">
      <c r="A736" s="2"/>
      <c r="B736" s="2" t="str">
        <f>IF(A736=0,"",VLOOKUP(A736,'PRODUCT LIST'!G:I,2,FALSE))</f>
        <v/>
      </c>
      <c r="C736" s="6" t="str">
        <f>IF(A736=0,"",VLOOKUP(A736,'PRODUCT LIST'!G:I,3,FALSE))</f>
        <v/>
      </c>
    </row>
    <row r="737" spans="1:3" x14ac:dyDescent="0.25">
      <c r="A737" s="2"/>
      <c r="B737" s="2" t="str">
        <f>IF(A737=0,"",VLOOKUP(A737,'PRODUCT LIST'!G:I,2,FALSE))</f>
        <v/>
      </c>
      <c r="C737" s="6" t="str">
        <f>IF(A737=0,"",VLOOKUP(A737,'PRODUCT LIST'!G:I,3,FALSE))</f>
        <v/>
      </c>
    </row>
    <row r="738" spans="1:3" x14ac:dyDescent="0.25">
      <c r="A738" s="2"/>
      <c r="B738" s="2" t="str">
        <f>IF(A738=0,"",VLOOKUP(A738,'PRODUCT LIST'!G:I,2,FALSE))</f>
        <v/>
      </c>
      <c r="C738" s="6" t="str">
        <f>IF(A738=0,"",VLOOKUP(A738,'PRODUCT LIST'!G:I,3,FALSE))</f>
        <v/>
      </c>
    </row>
    <row r="739" spans="1:3" x14ac:dyDescent="0.25">
      <c r="A739" s="2"/>
      <c r="B739" s="2" t="str">
        <f>IF(A739=0,"",VLOOKUP(A739,'PRODUCT LIST'!G:I,2,FALSE))</f>
        <v/>
      </c>
      <c r="C739" s="6" t="str">
        <f>IF(A739=0,"",VLOOKUP(A739,'PRODUCT LIST'!G:I,3,FALSE))</f>
        <v/>
      </c>
    </row>
    <row r="740" spans="1:3" x14ac:dyDescent="0.25">
      <c r="A740" s="2"/>
      <c r="B740" s="2" t="str">
        <f>IF(A740=0,"",VLOOKUP(A740,'PRODUCT LIST'!G:I,2,FALSE))</f>
        <v/>
      </c>
      <c r="C740" s="6" t="str">
        <f>IF(A740=0,"",VLOOKUP(A740,'PRODUCT LIST'!G:I,3,FALSE))</f>
        <v/>
      </c>
    </row>
    <row r="741" spans="1:3" x14ac:dyDescent="0.25">
      <c r="A741" s="2"/>
      <c r="B741" s="2" t="str">
        <f>IF(A741=0,"",VLOOKUP(A741,'PRODUCT LIST'!G:I,2,FALSE))</f>
        <v/>
      </c>
      <c r="C741" s="6" t="str">
        <f>IF(A741=0,"",VLOOKUP(A741,'PRODUCT LIST'!G:I,3,FALSE))</f>
        <v/>
      </c>
    </row>
    <row r="742" spans="1:3" x14ac:dyDescent="0.25">
      <c r="A742" s="2"/>
      <c r="B742" s="2" t="str">
        <f>IF(A742=0,"",VLOOKUP(A742,'PRODUCT LIST'!G:I,2,FALSE))</f>
        <v/>
      </c>
      <c r="C742" s="6" t="str">
        <f>IF(A742=0,"",VLOOKUP(A742,'PRODUCT LIST'!G:I,3,FALSE))</f>
        <v/>
      </c>
    </row>
    <row r="743" spans="1:3" x14ac:dyDescent="0.25">
      <c r="A743" s="2"/>
      <c r="B743" s="2" t="str">
        <f>IF(A743=0,"",VLOOKUP(A743,'PRODUCT LIST'!G:I,2,FALSE))</f>
        <v/>
      </c>
      <c r="C743" s="6" t="str">
        <f>IF(A743=0,"",VLOOKUP(A743,'PRODUCT LIST'!G:I,3,FALSE))</f>
        <v/>
      </c>
    </row>
    <row r="744" spans="1:3" x14ac:dyDescent="0.25">
      <c r="A744" s="2"/>
      <c r="B744" s="2" t="str">
        <f>IF(A744=0,"",VLOOKUP(A744,'PRODUCT LIST'!G:I,2,FALSE))</f>
        <v/>
      </c>
      <c r="C744" s="6" t="str">
        <f>IF(A744=0,"",VLOOKUP(A744,'PRODUCT LIST'!G:I,3,FALSE))</f>
        <v/>
      </c>
    </row>
    <row r="745" spans="1:3" x14ac:dyDescent="0.25">
      <c r="A745" s="2"/>
      <c r="B745" s="2" t="str">
        <f>IF(A745=0,"",VLOOKUP(A745,'PRODUCT LIST'!G:I,2,FALSE))</f>
        <v/>
      </c>
      <c r="C745" s="6" t="str">
        <f>IF(A745=0,"",VLOOKUP(A745,'PRODUCT LIST'!G:I,3,FALSE))</f>
        <v/>
      </c>
    </row>
    <row r="746" spans="1:3" x14ac:dyDescent="0.25">
      <c r="A746" s="2"/>
      <c r="B746" s="2" t="str">
        <f>IF(A746=0,"",VLOOKUP(A746,'PRODUCT LIST'!G:I,2,FALSE))</f>
        <v/>
      </c>
      <c r="C746" s="6" t="str">
        <f>IF(A746=0,"",VLOOKUP(A746,'PRODUCT LIST'!G:I,3,FALSE))</f>
        <v/>
      </c>
    </row>
    <row r="747" spans="1:3" x14ac:dyDescent="0.25">
      <c r="A747" s="2"/>
      <c r="B747" s="2" t="str">
        <f>IF(A747=0,"",VLOOKUP(A747,'PRODUCT LIST'!G:I,2,FALSE))</f>
        <v/>
      </c>
      <c r="C747" s="6" t="str">
        <f>IF(A747=0,"",VLOOKUP(A747,'PRODUCT LIST'!G:I,3,FALSE))</f>
        <v/>
      </c>
    </row>
    <row r="748" spans="1:3" x14ac:dyDescent="0.25">
      <c r="A748" s="2"/>
      <c r="B748" s="2" t="str">
        <f>IF(A748=0,"",VLOOKUP(A748,'PRODUCT LIST'!G:I,2,FALSE))</f>
        <v/>
      </c>
      <c r="C748" s="6" t="str">
        <f>IF(A748=0,"",VLOOKUP(A748,'PRODUCT LIST'!G:I,3,FALSE))</f>
        <v/>
      </c>
    </row>
    <row r="749" spans="1:3" x14ac:dyDescent="0.25">
      <c r="A749" s="2"/>
      <c r="B749" s="2" t="str">
        <f>IF(A749=0,"",VLOOKUP(A749,'PRODUCT LIST'!G:I,2,FALSE))</f>
        <v/>
      </c>
      <c r="C749" s="6" t="str">
        <f>IF(A749=0,"",VLOOKUP(A749,'PRODUCT LIST'!G:I,3,FALSE))</f>
        <v/>
      </c>
    </row>
    <row r="750" spans="1:3" x14ac:dyDescent="0.25">
      <c r="A750" s="2"/>
      <c r="B750" s="2" t="str">
        <f>IF(A750=0,"",VLOOKUP(A750,'PRODUCT LIST'!G:I,2,FALSE))</f>
        <v/>
      </c>
      <c r="C750" s="6" t="str">
        <f>IF(A750=0,"",VLOOKUP(A750,'PRODUCT LIST'!G:I,3,FALSE))</f>
        <v/>
      </c>
    </row>
    <row r="751" spans="1:3" x14ac:dyDescent="0.25">
      <c r="A751" s="2"/>
      <c r="B751" s="2" t="str">
        <f>IF(A751=0,"",VLOOKUP(A751,'PRODUCT LIST'!G:I,2,FALSE))</f>
        <v/>
      </c>
      <c r="C751" s="6" t="str">
        <f>IF(A751=0,"",VLOOKUP(A751,'PRODUCT LIST'!G:I,3,FALSE))</f>
        <v/>
      </c>
    </row>
    <row r="752" spans="1:3" x14ac:dyDescent="0.25">
      <c r="A752" s="2"/>
      <c r="B752" s="2" t="str">
        <f>IF(A752=0,"",VLOOKUP(A752,'PRODUCT LIST'!G:I,2,FALSE))</f>
        <v/>
      </c>
      <c r="C752" s="6" t="str">
        <f>IF(A752=0,"",VLOOKUP(A752,'PRODUCT LIST'!G:I,3,FALSE))</f>
        <v/>
      </c>
    </row>
    <row r="753" spans="1:3" x14ac:dyDescent="0.25">
      <c r="A753" s="2"/>
      <c r="B753" s="2" t="str">
        <f>IF(A753=0,"",VLOOKUP(A753,'PRODUCT LIST'!G:I,2,FALSE))</f>
        <v/>
      </c>
      <c r="C753" s="6" t="str">
        <f>IF(A753=0,"",VLOOKUP(A753,'PRODUCT LIST'!G:I,3,FALSE))</f>
        <v/>
      </c>
    </row>
    <row r="754" spans="1:3" x14ac:dyDescent="0.25">
      <c r="A754" s="2"/>
      <c r="B754" s="2" t="str">
        <f>IF(A754=0,"",VLOOKUP(A754,'PRODUCT LIST'!G:I,2,FALSE))</f>
        <v/>
      </c>
      <c r="C754" s="6" t="str">
        <f>IF(A754=0,"",VLOOKUP(A754,'PRODUCT LIST'!G:I,3,FALSE))</f>
        <v/>
      </c>
    </row>
    <row r="755" spans="1:3" x14ac:dyDescent="0.25">
      <c r="A755" s="2"/>
      <c r="B755" s="2" t="str">
        <f>IF(A755=0,"",VLOOKUP(A755,'PRODUCT LIST'!G:I,2,FALSE))</f>
        <v/>
      </c>
      <c r="C755" s="6" t="str">
        <f>IF(A755=0,"",VLOOKUP(A755,'PRODUCT LIST'!G:I,3,FALSE))</f>
        <v/>
      </c>
    </row>
    <row r="756" spans="1:3" x14ac:dyDescent="0.25">
      <c r="A756" s="2"/>
      <c r="B756" s="2" t="str">
        <f>IF(A756=0,"",VLOOKUP(A756,'PRODUCT LIST'!G:I,2,FALSE))</f>
        <v/>
      </c>
      <c r="C756" s="6" t="str">
        <f>IF(A756=0,"",VLOOKUP(A756,'PRODUCT LIST'!G:I,3,FALSE))</f>
        <v/>
      </c>
    </row>
    <row r="757" spans="1:3" x14ac:dyDescent="0.25">
      <c r="A757" s="2"/>
      <c r="B757" s="2" t="str">
        <f>IF(A757=0,"",VLOOKUP(A757,'PRODUCT LIST'!G:I,2,FALSE))</f>
        <v/>
      </c>
      <c r="C757" s="6" t="str">
        <f>IF(A757=0,"",VLOOKUP(A757,'PRODUCT LIST'!G:I,3,FALSE))</f>
        <v/>
      </c>
    </row>
    <row r="758" spans="1:3" x14ac:dyDescent="0.25">
      <c r="A758" s="2"/>
      <c r="B758" s="2" t="str">
        <f>IF(A758=0,"",VLOOKUP(A758,'PRODUCT LIST'!G:I,2,FALSE))</f>
        <v/>
      </c>
      <c r="C758" s="6" t="str">
        <f>IF(A758=0,"",VLOOKUP(A758,'PRODUCT LIST'!G:I,3,FALSE))</f>
        <v/>
      </c>
    </row>
    <row r="759" spans="1:3" x14ac:dyDescent="0.25">
      <c r="A759" s="2"/>
      <c r="B759" s="2" t="str">
        <f>IF(A759=0,"",VLOOKUP(A759,'PRODUCT LIST'!G:I,2,FALSE))</f>
        <v/>
      </c>
      <c r="C759" s="6" t="str">
        <f>IF(A759=0,"",VLOOKUP(A759,'PRODUCT LIST'!G:I,3,FALSE))</f>
        <v/>
      </c>
    </row>
    <row r="760" spans="1:3" x14ac:dyDescent="0.25">
      <c r="A760" s="2"/>
      <c r="B760" s="2" t="str">
        <f>IF(A760=0,"",VLOOKUP(A760,'PRODUCT LIST'!G:I,2,FALSE))</f>
        <v/>
      </c>
      <c r="C760" s="6" t="str">
        <f>IF(A760=0,"",VLOOKUP(A760,'PRODUCT LIST'!G:I,3,FALSE))</f>
        <v/>
      </c>
    </row>
    <row r="761" spans="1:3" x14ac:dyDescent="0.25">
      <c r="A761" s="2"/>
      <c r="B761" s="2" t="str">
        <f>IF(A761=0,"",VLOOKUP(A761,'PRODUCT LIST'!G:I,2,FALSE))</f>
        <v/>
      </c>
      <c r="C761" s="6" t="str">
        <f>IF(A761=0,"",VLOOKUP(A761,'PRODUCT LIST'!G:I,3,FALSE))</f>
        <v/>
      </c>
    </row>
    <row r="762" spans="1:3" x14ac:dyDescent="0.25">
      <c r="A762" s="2"/>
      <c r="B762" s="2" t="str">
        <f>IF(A762=0,"",VLOOKUP(A762,'PRODUCT LIST'!G:I,2,FALSE))</f>
        <v/>
      </c>
      <c r="C762" s="6" t="str">
        <f>IF(A762=0,"",VLOOKUP(A762,'PRODUCT LIST'!G:I,3,FALSE))</f>
        <v/>
      </c>
    </row>
    <row r="763" spans="1:3" x14ac:dyDescent="0.25">
      <c r="A763" s="2"/>
      <c r="B763" s="2" t="str">
        <f>IF(A763=0,"",VLOOKUP(A763,'PRODUCT LIST'!G:I,2,FALSE))</f>
        <v/>
      </c>
      <c r="C763" s="6" t="str">
        <f>IF(A763=0,"",VLOOKUP(A763,'PRODUCT LIST'!G:I,3,FALSE))</f>
        <v/>
      </c>
    </row>
    <row r="764" spans="1:3" x14ac:dyDescent="0.25">
      <c r="A764" s="2"/>
      <c r="B764" s="2" t="str">
        <f>IF(A764=0,"",VLOOKUP(A764,'PRODUCT LIST'!G:I,2,FALSE))</f>
        <v/>
      </c>
      <c r="C764" s="6" t="str">
        <f>IF(A764=0,"",VLOOKUP(A764,'PRODUCT LIST'!G:I,3,FALSE))</f>
        <v/>
      </c>
    </row>
    <row r="765" spans="1:3" x14ac:dyDescent="0.25">
      <c r="A765" s="2"/>
      <c r="B765" s="2" t="str">
        <f>IF(A765=0,"",VLOOKUP(A765,'PRODUCT LIST'!G:I,2,FALSE))</f>
        <v/>
      </c>
      <c r="C765" s="6" t="str">
        <f>IF(A765=0,"",VLOOKUP(A765,'PRODUCT LIST'!G:I,3,FALSE))</f>
        <v/>
      </c>
    </row>
    <row r="766" spans="1:3" x14ac:dyDescent="0.25">
      <c r="A766" s="2"/>
      <c r="B766" s="2" t="str">
        <f>IF(A766=0,"",VLOOKUP(A766,'PRODUCT LIST'!G:I,2,FALSE))</f>
        <v/>
      </c>
      <c r="C766" s="6" t="str">
        <f>IF(A766=0,"",VLOOKUP(A766,'PRODUCT LIST'!G:I,3,FALSE))</f>
        <v/>
      </c>
    </row>
    <row r="767" spans="1:3" x14ac:dyDescent="0.25">
      <c r="A767" s="2"/>
      <c r="B767" s="2" t="str">
        <f>IF(A767=0,"",VLOOKUP(A767,'PRODUCT LIST'!G:I,2,FALSE))</f>
        <v/>
      </c>
      <c r="C767" s="6" t="str">
        <f>IF(A767=0,"",VLOOKUP(A767,'PRODUCT LIST'!G:I,3,FALSE))</f>
        <v/>
      </c>
    </row>
    <row r="768" spans="1:3" x14ac:dyDescent="0.25">
      <c r="A768" s="2"/>
      <c r="B768" s="2" t="str">
        <f>IF(A768=0,"",VLOOKUP(A768,'PRODUCT LIST'!G:I,2,FALSE))</f>
        <v/>
      </c>
      <c r="C768" s="6" t="str">
        <f>IF(A768=0,"",VLOOKUP(A768,'PRODUCT LIST'!G:I,3,FALSE))</f>
        <v/>
      </c>
    </row>
    <row r="769" spans="1:3" x14ac:dyDescent="0.25">
      <c r="A769" s="2"/>
      <c r="B769" s="2" t="str">
        <f>IF(A769=0,"",VLOOKUP(A769,'PRODUCT LIST'!G:I,2,FALSE))</f>
        <v/>
      </c>
      <c r="C769" s="6" t="str">
        <f>IF(A769=0,"",VLOOKUP(A769,'PRODUCT LIST'!G:I,3,FALSE))</f>
        <v/>
      </c>
    </row>
    <row r="770" spans="1:3" x14ac:dyDescent="0.25">
      <c r="A770" s="2"/>
      <c r="B770" s="2" t="str">
        <f>IF(A770=0,"",VLOOKUP(A770,'PRODUCT LIST'!G:I,2,FALSE))</f>
        <v/>
      </c>
      <c r="C770" s="6" t="str">
        <f>IF(A770=0,"",VLOOKUP(A770,'PRODUCT LIST'!G:I,3,FALSE))</f>
        <v/>
      </c>
    </row>
    <row r="771" spans="1:3" x14ac:dyDescent="0.25">
      <c r="A771" s="2"/>
      <c r="B771" s="2" t="str">
        <f>IF(A771=0,"",VLOOKUP(A771,'PRODUCT LIST'!G:I,2,FALSE))</f>
        <v/>
      </c>
      <c r="C771" s="6" t="str">
        <f>IF(A771=0,"",VLOOKUP(A771,'PRODUCT LIST'!G:I,3,FALSE))</f>
        <v/>
      </c>
    </row>
    <row r="772" spans="1:3" x14ac:dyDescent="0.25">
      <c r="A772" s="2"/>
      <c r="B772" s="2" t="str">
        <f>IF(A772=0,"",VLOOKUP(A772,'PRODUCT LIST'!G:I,2,FALSE))</f>
        <v/>
      </c>
      <c r="C772" s="6" t="str">
        <f>IF(A772=0,"",VLOOKUP(A772,'PRODUCT LIST'!G:I,3,FALSE))</f>
        <v/>
      </c>
    </row>
    <row r="773" spans="1:3" x14ac:dyDescent="0.25">
      <c r="A773" s="2"/>
      <c r="B773" s="2" t="str">
        <f>IF(A773=0,"",VLOOKUP(A773,'PRODUCT LIST'!G:I,2,FALSE))</f>
        <v/>
      </c>
      <c r="C773" s="6" t="str">
        <f>IF(A773=0,"",VLOOKUP(A773,'PRODUCT LIST'!G:I,3,FALSE))</f>
        <v/>
      </c>
    </row>
    <row r="774" spans="1:3" x14ac:dyDescent="0.25">
      <c r="A774" s="2"/>
      <c r="B774" s="2" t="str">
        <f>IF(A774=0,"",VLOOKUP(A774,'PRODUCT LIST'!G:I,2,FALSE))</f>
        <v/>
      </c>
      <c r="C774" s="6" t="str">
        <f>IF(A774=0,"",VLOOKUP(A774,'PRODUCT LIST'!G:I,3,FALSE))</f>
        <v/>
      </c>
    </row>
    <row r="775" spans="1:3" x14ac:dyDescent="0.25">
      <c r="A775" s="2"/>
      <c r="B775" s="2" t="str">
        <f>IF(A775=0,"",VLOOKUP(A775,'PRODUCT LIST'!G:I,2,FALSE))</f>
        <v/>
      </c>
      <c r="C775" s="6" t="str">
        <f>IF(A775=0,"",VLOOKUP(A775,'PRODUCT LIST'!G:I,3,FALSE))</f>
        <v/>
      </c>
    </row>
    <row r="776" spans="1:3" x14ac:dyDescent="0.25">
      <c r="A776" s="2"/>
      <c r="B776" s="2" t="str">
        <f>IF(A776=0,"",VLOOKUP(A776,'PRODUCT LIST'!G:I,2,FALSE))</f>
        <v/>
      </c>
      <c r="C776" s="6" t="str">
        <f>IF(A776=0,"",VLOOKUP(A776,'PRODUCT LIST'!G:I,3,FALSE))</f>
        <v/>
      </c>
    </row>
    <row r="777" spans="1:3" x14ac:dyDescent="0.25">
      <c r="A777" s="2"/>
      <c r="B777" s="2" t="str">
        <f>IF(A777=0,"",VLOOKUP(A777,'PRODUCT LIST'!G:I,2,FALSE))</f>
        <v/>
      </c>
      <c r="C777" s="6" t="str">
        <f>IF(A777=0,"",VLOOKUP(A777,'PRODUCT LIST'!G:I,3,FALSE))</f>
        <v/>
      </c>
    </row>
    <row r="778" spans="1:3" x14ac:dyDescent="0.25">
      <c r="A778" s="2"/>
      <c r="B778" s="2" t="str">
        <f>IF(A778=0,"",VLOOKUP(A778,'PRODUCT LIST'!G:I,2,FALSE))</f>
        <v/>
      </c>
      <c r="C778" s="6" t="str">
        <f>IF(A778=0,"",VLOOKUP(A778,'PRODUCT LIST'!G:I,3,FALSE))</f>
        <v/>
      </c>
    </row>
    <row r="779" spans="1:3" x14ac:dyDescent="0.25">
      <c r="A779" s="2"/>
      <c r="B779" s="2" t="str">
        <f>IF(A779=0,"",VLOOKUP(A779,'PRODUCT LIST'!G:I,2,FALSE))</f>
        <v/>
      </c>
      <c r="C779" s="6" t="str">
        <f>IF(A779=0,"",VLOOKUP(A779,'PRODUCT LIST'!G:I,3,FALSE))</f>
        <v/>
      </c>
    </row>
    <row r="780" spans="1:3" x14ac:dyDescent="0.25">
      <c r="A780" s="2"/>
      <c r="B780" s="2" t="str">
        <f>IF(A780=0,"",VLOOKUP(A780,'PRODUCT LIST'!G:I,2,FALSE))</f>
        <v/>
      </c>
      <c r="C780" s="6" t="str">
        <f>IF(A780=0,"",VLOOKUP(A780,'PRODUCT LIST'!G:I,3,FALSE))</f>
        <v/>
      </c>
    </row>
    <row r="781" spans="1:3" x14ac:dyDescent="0.25">
      <c r="A781" s="2"/>
      <c r="B781" s="2" t="str">
        <f>IF(A781=0,"",VLOOKUP(A781,'PRODUCT LIST'!G:I,2,FALSE))</f>
        <v/>
      </c>
      <c r="C781" s="6" t="str">
        <f>IF(A781=0,"",VLOOKUP(A781,'PRODUCT LIST'!G:I,3,FALSE))</f>
        <v/>
      </c>
    </row>
    <row r="782" spans="1:3" x14ac:dyDescent="0.25">
      <c r="A782" s="2"/>
      <c r="B782" s="2" t="str">
        <f>IF(A782=0,"",VLOOKUP(A782,'PRODUCT LIST'!G:I,2,FALSE))</f>
        <v/>
      </c>
      <c r="C782" s="6" t="str">
        <f>IF(A782=0,"",VLOOKUP(A782,'PRODUCT LIST'!G:I,3,FALSE))</f>
        <v/>
      </c>
    </row>
    <row r="783" spans="1:3" x14ac:dyDescent="0.25">
      <c r="A783" s="2"/>
      <c r="B783" s="2" t="str">
        <f>IF(A783=0,"",VLOOKUP(A783,'PRODUCT LIST'!G:I,2,FALSE))</f>
        <v/>
      </c>
      <c r="C783" s="6" t="str">
        <f>IF(A783=0,"",VLOOKUP(A783,'PRODUCT LIST'!G:I,3,FALSE))</f>
        <v/>
      </c>
    </row>
    <row r="784" spans="1:3" x14ac:dyDescent="0.25">
      <c r="A784" s="2"/>
      <c r="B784" s="2" t="str">
        <f>IF(A784=0,"",VLOOKUP(A784,'PRODUCT LIST'!G:I,2,FALSE))</f>
        <v/>
      </c>
      <c r="C784" s="6" t="str">
        <f>IF(A784=0,"",VLOOKUP(A784,'PRODUCT LIST'!G:I,3,FALSE))</f>
        <v/>
      </c>
    </row>
    <row r="785" spans="1:3" x14ac:dyDescent="0.25">
      <c r="A785" s="2"/>
      <c r="B785" s="2" t="str">
        <f>IF(A785=0,"",VLOOKUP(A785,'PRODUCT LIST'!G:I,2,FALSE))</f>
        <v/>
      </c>
      <c r="C785" s="6" t="str">
        <f>IF(A785=0,"",VLOOKUP(A785,'PRODUCT LIST'!G:I,3,FALSE))</f>
        <v/>
      </c>
    </row>
    <row r="786" spans="1:3" x14ac:dyDescent="0.25">
      <c r="A786" s="2"/>
      <c r="B786" s="2" t="str">
        <f>IF(A786=0,"",VLOOKUP(A786,'PRODUCT LIST'!G:I,2,FALSE))</f>
        <v/>
      </c>
      <c r="C786" s="6" t="str">
        <f>IF(A786=0,"",VLOOKUP(A786,'PRODUCT LIST'!G:I,3,FALSE))</f>
        <v/>
      </c>
    </row>
    <row r="787" spans="1:3" x14ac:dyDescent="0.25">
      <c r="A787" s="2"/>
      <c r="B787" s="2" t="str">
        <f>IF(A787=0,"",VLOOKUP(A787,'PRODUCT LIST'!G:I,2,FALSE))</f>
        <v/>
      </c>
      <c r="C787" s="6" t="str">
        <f>IF(A787=0,"",VLOOKUP(A787,'PRODUCT LIST'!G:I,3,FALSE))</f>
        <v/>
      </c>
    </row>
    <row r="788" spans="1:3" x14ac:dyDescent="0.25">
      <c r="A788" s="2"/>
      <c r="B788" s="2" t="str">
        <f>IF(A788=0,"",VLOOKUP(A788,'PRODUCT LIST'!G:I,2,FALSE))</f>
        <v/>
      </c>
      <c r="C788" s="6" t="str">
        <f>IF(A788=0,"",VLOOKUP(A788,'PRODUCT LIST'!G:I,3,FALSE))</f>
        <v/>
      </c>
    </row>
    <row r="789" spans="1:3" x14ac:dyDescent="0.25">
      <c r="A789" s="2"/>
      <c r="B789" s="2" t="str">
        <f>IF(A789=0,"",VLOOKUP(A789,'PRODUCT LIST'!G:I,2,FALSE))</f>
        <v/>
      </c>
      <c r="C789" s="6" t="str">
        <f>IF(A789=0,"",VLOOKUP(A789,'PRODUCT LIST'!G:I,3,FALSE))</f>
        <v/>
      </c>
    </row>
    <row r="790" spans="1:3" x14ac:dyDescent="0.25">
      <c r="A790" s="2"/>
      <c r="B790" s="2" t="str">
        <f>IF(A790=0,"",VLOOKUP(A790,'PRODUCT LIST'!G:I,2,FALSE))</f>
        <v/>
      </c>
      <c r="C790" s="6" t="str">
        <f>IF(A790=0,"",VLOOKUP(A790,'PRODUCT LIST'!G:I,3,FALSE))</f>
        <v/>
      </c>
    </row>
    <row r="791" spans="1:3" x14ac:dyDescent="0.25">
      <c r="A791" s="2"/>
      <c r="B791" s="2" t="str">
        <f>IF(A791=0,"",VLOOKUP(A791,'PRODUCT LIST'!G:I,2,FALSE))</f>
        <v/>
      </c>
      <c r="C791" s="6" t="str">
        <f>IF(A791=0,"",VLOOKUP(A791,'PRODUCT LIST'!G:I,3,FALSE))</f>
        <v/>
      </c>
    </row>
    <row r="792" spans="1:3" x14ac:dyDescent="0.25">
      <c r="A792" s="2"/>
      <c r="B792" s="2" t="str">
        <f>IF(A792=0,"",VLOOKUP(A792,'PRODUCT LIST'!G:I,2,FALSE))</f>
        <v/>
      </c>
      <c r="C792" s="6" t="str">
        <f>IF(A792=0,"",VLOOKUP(A792,'PRODUCT LIST'!G:I,3,FALSE))</f>
        <v/>
      </c>
    </row>
    <row r="793" spans="1:3" x14ac:dyDescent="0.25">
      <c r="A793" s="2"/>
      <c r="B793" s="2" t="str">
        <f>IF(A793=0,"",VLOOKUP(A793,'PRODUCT LIST'!G:I,2,FALSE))</f>
        <v/>
      </c>
      <c r="C793" s="6" t="str">
        <f>IF(A793=0,"",VLOOKUP(A793,'PRODUCT LIST'!G:I,3,FALSE))</f>
        <v/>
      </c>
    </row>
    <row r="794" spans="1:3" x14ac:dyDescent="0.25">
      <c r="A794" s="2"/>
      <c r="B794" s="2" t="str">
        <f>IF(A794=0,"",VLOOKUP(A794,'PRODUCT LIST'!G:I,2,FALSE))</f>
        <v/>
      </c>
      <c r="C794" s="6" t="str">
        <f>IF(A794=0,"",VLOOKUP(A794,'PRODUCT LIST'!G:I,3,FALSE))</f>
        <v/>
      </c>
    </row>
    <row r="795" spans="1:3" x14ac:dyDescent="0.25">
      <c r="A795" s="2"/>
      <c r="B795" s="2" t="str">
        <f>IF(A795=0,"",VLOOKUP(A795,'PRODUCT LIST'!G:I,2,FALSE))</f>
        <v/>
      </c>
      <c r="C795" s="6" t="str">
        <f>IF(A795=0,"",VLOOKUP(A795,'PRODUCT LIST'!G:I,3,FALSE))</f>
        <v/>
      </c>
    </row>
    <row r="796" spans="1:3" x14ac:dyDescent="0.25">
      <c r="A796" s="2"/>
      <c r="B796" s="2" t="str">
        <f>IF(A796=0,"",VLOOKUP(A796,'PRODUCT LIST'!G:I,2,FALSE))</f>
        <v/>
      </c>
      <c r="C796" s="6" t="str">
        <f>IF(A796=0,"",VLOOKUP(A796,'PRODUCT LIST'!G:I,3,FALSE))</f>
        <v/>
      </c>
    </row>
    <row r="797" spans="1:3" x14ac:dyDescent="0.25">
      <c r="A797" s="2"/>
      <c r="B797" s="2" t="str">
        <f>IF(A797=0,"",VLOOKUP(A797,'PRODUCT LIST'!G:I,2,FALSE))</f>
        <v/>
      </c>
      <c r="C797" s="6" t="str">
        <f>IF(A797=0,"",VLOOKUP(A797,'PRODUCT LIST'!G:I,3,FALSE))</f>
        <v/>
      </c>
    </row>
    <row r="798" spans="1:3" x14ac:dyDescent="0.25">
      <c r="A798" s="2"/>
      <c r="B798" s="2" t="str">
        <f>IF(A798=0,"",VLOOKUP(A798,'PRODUCT LIST'!G:I,2,FALSE))</f>
        <v/>
      </c>
      <c r="C798" s="6" t="str">
        <f>IF(A798=0,"",VLOOKUP(A798,'PRODUCT LIST'!G:I,3,FALSE))</f>
        <v/>
      </c>
    </row>
    <row r="799" spans="1:3" x14ac:dyDescent="0.25">
      <c r="A799" s="2"/>
      <c r="B799" s="2" t="str">
        <f>IF(A799=0,"",VLOOKUP(A799,'PRODUCT LIST'!G:I,2,FALSE))</f>
        <v/>
      </c>
      <c r="C799" s="6" t="str">
        <f>IF(A799=0,"",VLOOKUP(A799,'PRODUCT LIST'!G:I,3,FALSE))</f>
        <v/>
      </c>
    </row>
    <row r="800" spans="1:3" x14ac:dyDescent="0.25">
      <c r="A800" s="2"/>
      <c r="B800" s="2" t="str">
        <f>IF(A800=0,"",VLOOKUP(A800,'PRODUCT LIST'!G:I,2,FALSE))</f>
        <v/>
      </c>
      <c r="C800" s="6" t="str">
        <f>IF(A800=0,"",VLOOKUP(A800,'PRODUCT LIST'!G:I,3,FALSE))</f>
        <v/>
      </c>
    </row>
    <row r="801" spans="1:3" x14ac:dyDescent="0.25">
      <c r="A801" s="2"/>
      <c r="B801" s="2" t="str">
        <f>IF(A801=0,"",VLOOKUP(A801,'PRODUCT LIST'!G:I,2,FALSE))</f>
        <v/>
      </c>
      <c r="C801" s="6" t="str">
        <f>IF(A801=0,"",VLOOKUP(A801,'PRODUCT LIST'!G:I,3,FALSE))</f>
        <v/>
      </c>
    </row>
    <row r="802" spans="1:3" x14ac:dyDescent="0.25">
      <c r="A802" s="2"/>
      <c r="B802" s="2" t="str">
        <f>IF(A802=0,"",VLOOKUP(A802,'PRODUCT LIST'!G:I,2,FALSE))</f>
        <v/>
      </c>
      <c r="C802" s="6" t="str">
        <f>IF(A802=0,"",VLOOKUP(A802,'PRODUCT LIST'!G:I,3,FALSE))</f>
        <v/>
      </c>
    </row>
    <row r="803" spans="1:3" x14ac:dyDescent="0.25">
      <c r="A803" s="2"/>
      <c r="B803" s="2" t="str">
        <f>IF(A803=0,"",VLOOKUP(A803,'PRODUCT LIST'!G:I,2,FALSE))</f>
        <v/>
      </c>
      <c r="C803" s="6" t="str">
        <f>IF(A803=0,"",VLOOKUP(A803,'PRODUCT LIST'!G:I,3,FALSE))</f>
        <v/>
      </c>
    </row>
    <row r="804" spans="1:3" x14ac:dyDescent="0.25">
      <c r="A804" s="2"/>
      <c r="B804" s="2" t="str">
        <f>IF(A804=0,"",VLOOKUP(A804,'PRODUCT LIST'!G:I,2,FALSE))</f>
        <v/>
      </c>
      <c r="C804" s="6" t="str">
        <f>IF(A804=0,"",VLOOKUP(A804,'PRODUCT LIST'!G:I,3,FALSE))</f>
        <v/>
      </c>
    </row>
    <row r="805" spans="1:3" x14ac:dyDescent="0.25">
      <c r="A805" s="2"/>
      <c r="B805" s="2" t="str">
        <f>IF(A805=0,"",VLOOKUP(A805,'PRODUCT LIST'!G:I,2,FALSE))</f>
        <v/>
      </c>
      <c r="C805" s="6" t="str">
        <f>IF(A805=0,"",VLOOKUP(A805,'PRODUCT LIST'!G:I,3,FALSE))</f>
        <v/>
      </c>
    </row>
    <row r="806" spans="1:3" x14ac:dyDescent="0.25">
      <c r="A806" s="2"/>
      <c r="B806" s="2" t="str">
        <f>IF(A806=0,"",VLOOKUP(A806,'PRODUCT LIST'!G:I,2,FALSE))</f>
        <v/>
      </c>
      <c r="C806" s="6" t="str">
        <f>IF(A806=0,"",VLOOKUP(A806,'PRODUCT LIST'!G:I,3,FALSE))</f>
        <v/>
      </c>
    </row>
    <row r="807" spans="1:3" x14ac:dyDescent="0.25">
      <c r="A807" s="2"/>
      <c r="B807" s="2" t="str">
        <f>IF(A807=0,"",VLOOKUP(A807,'PRODUCT LIST'!G:I,2,FALSE))</f>
        <v/>
      </c>
      <c r="C807" s="6" t="str">
        <f>IF(A807=0,"",VLOOKUP(A807,'PRODUCT LIST'!G:I,3,FALSE))</f>
        <v/>
      </c>
    </row>
    <row r="808" spans="1:3" x14ac:dyDescent="0.25">
      <c r="A808" s="2"/>
      <c r="B808" s="2" t="str">
        <f>IF(A808=0,"",VLOOKUP(A808,'PRODUCT LIST'!G:I,2,FALSE))</f>
        <v/>
      </c>
      <c r="C808" s="6" t="str">
        <f>IF(A808=0,"",VLOOKUP(A808,'PRODUCT LIST'!G:I,3,FALSE))</f>
        <v/>
      </c>
    </row>
    <row r="809" spans="1:3" x14ac:dyDescent="0.25">
      <c r="A809" s="2"/>
      <c r="B809" s="2" t="str">
        <f>IF(A809=0,"",VLOOKUP(A809,'PRODUCT LIST'!G:I,2,FALSE))</f>
        <v/>
      </c>
      <c r="C809" s="6" t="str">
        <f>IF(A809=0,"",VLOOKUP(A809,'PRODUCT LIST'!G:I,3,FALSE))</f>
        <v/>
      </c>
    </row>
    <row r="810" spans="1:3" x14ac:dyDescent="0.25">
      <c r="A810" s="2"/>
      <c r="B810" s="2" t="str">
        <f>IF(A810=0,"",VLOOKUP(A810,'PRODUCT LIST'!G:I,2,FALSE))</f>
        <v/>
      </c>
      <c r="C810" s="6" t="str">
        <f>IF(A810=0,"",VLOOKUP(A810,'PRODUCT LIST'!G:I,3,FALSE))</f>
        <v/>
      </c>
    </row>
    <row r="811" spans="1:3" x14ac:dyDescent="0.25">
      <c r="A811" s="2"/>
      <c r="B811" s="2" t="str">
        <f>IF(A811=0,"",VLOOKUP(A811,'PRODUCT LIST'!G:I,2,FALSE))</f>
        <v/>
      </c>
      <c r="C811" s="6" t="str">
        <f>IF(A811=0,"",VLOOKUP(A811,'PRODUCT LIST'!G:I,3,FALSE))</f>
        <v/>
      </c>
    </row>
    <row r="812" spans="1:3" x14ac:dyDescent="0.25">
      <c r="A812" s="2"/>
      <c r="B812" s="2" t="str">
        <f>IF(A812=0,"",VLOOKUP(A812,'PRODUCT LIST'!G:I,2,FALSE))</f>
        <v/>
      </c>
      <c r="C812" s="6" t="str">
        <f>IF(A812=0,"",VLOOKUP(A812,'PRODUCT LIST'!G:I,3,FALSE))</f>
        <v/>
      </c>
    </row>
    <row r="813" spans="1:3" x14ac:dyDescent="0.25">
      <c r="A813" s="2"/>
      <c r="B813" s="2" t="str">
        <f>IF(A813=0,"",VLOOKUP(A813,'PRODUCT LIST'!G:I,2,FALSE))</f>
        <v/>
      </c>
      <c r="C813" s="6" t="str">
        <f>IF(A813=0,"",VLOOKUP(A813,'PRODUCT LIST'!G:I,3,FALSE))</f>
        <v/>
      </c>
    </row>
    <row r="814" spans="1:3" x14ac:dyDescent="0.25">
      <c r="A814" s="2"/>
      <c r="B814" s="2" t="str">
        <f>IF(A814=0,"",VLOOKUP(A814,'PRODUCT LIST'!G:I,2,FALSE))</f>
        <v/>
      </c>
      <c r="C814" s="6" t="str">
        <f>IF(A814=0,"",VLOOKUP(A814,'PRODUCT LIST'!G:I,3,FALSE))</f>
        <v/>
      </c>
    </row>
    <row r="815" spans="1:3" x14ac:dyDescent="0.25">
      <c r="A815" s="2"/>
      <c r="B815" s="2" t="str">
        <f>IF(A815=0,"",VLOOKUP(A815,'PRODUCT LIST'!G:I,2,FALSE))</f>
        <v/>
      </c>
      <c r="C815" s="6" t="str">
        <f>IF(A815=0,"",VLOOKUP(A815,'PRODUCT LIST'!G:I,3,FALSE))</f>
        <v/>
      </c>
    </row>
    <row r="816" spans="1:3" x14ac:dyDescent="0.25">
      <c r="A816" s="2"/>
      <c r="B816" s="2" t="str">
        <f>IF(A816=0,"",VLOOKUP(A816,'PRODUCT LIST'!G:I,2,FALSE))</f>
        <v/>
      </c>
      <c r="C816" s="6" t="str">
        <f>IF(A816=0,"",VLOOKUP(A816,'PRODUCT LIST'!G:I,3,FALSE))</f>
        <v/>
      </c>
    </row>
    <row r="817" spans="1:3" x14ac:dyDescent="0.25">
      <c r="A817" s="2"/>
      <c r="B817" s="2" t="str">
        <f>IF(A817=0,"",VLOOKUP(A817,'PRODUCT LIST'!G:I,2,FALSE))</f>
        <v/>
      </c>
      <c r="C817" s="6" t="str">
        <f>IF(A817=0,"",VLOOKUP(A817,'PRODUCT LIST'!G:I,3,FALSE))</f>
        <v/>
      </c>
    </row>
    <row r="818" spans="1:3" x14ac:dyDescent="0.25">
      <c r="A818" s="2"/>
      <c r="B818" s="2" t="str">
        <f>IF(A818=0,"",VLOOKUP(A818,'PRODUCT LIST'!G:I,2,FALSE))</f>
        <v/>
      </c>
      <c r="C818" s="6" t="str">
        <f>IF(A818=0,"",VLOOKUP(A818,'PRODUCT LIST'!G:I,3,FALSE))</f>
        <v/>
      </c>
    </row>
    <row r="819" spans="1:3" x14ac:dyDescent="0.25">
      <c r="A819" s="2"/>
      <c r="B819" s="2" t="str">
        <f>IF(A819=0,"",VLOOKUP(A819,'PRODUCT LIST'!G:I,2,FALSE))</f>
        <v/>
      </c>
      <c r="C819" s="6" t="str">
        <f>IF(A819=0,"",VLOOKUP(A819,'PRODUCT LIST'!G:I,3,FALSE))</f>
        <v/>
      </c>
    </row>
    <row r="820" spans="1:3" x14ac:dyDescent="0.25">
      <c r="A820" s="2"/>
      <c r="B820" s="2" t="str">
        <f>IF(A820=0,"",VLOOKUP(A820,'PRODUCT LIST'!G:I,2,FALSE))</f>
        <v/>
      </c>
      <c r="C820" s="6" t="str">
        <f>IF(A820=0,"",VLOOKUP(A820,'PRODUCT LIST'!G:I,3,FALSE))</f>
        <v/>
      </c>
    </row>
    <row r="821" spans="1:3" x14ac:dyDescent="0.25">
      <c r="A821" s="2"/>
      <c r="B821" s="2" t="str">
        <f>IF(A821=0,"",VLOOKUP(A821,'PRODUCT LIST'!G:I,2,FALSE))</f>
        <v/>
      </c>
      <c r="C821" s="6" t="str">
        <f>IF(A821=0,"",VLOOKUP(A821,'PRODUCT LIST'!G:I,3,FALSE))</f>
        <v/>
      </c>
    </row>
    <row r="822" spans="1:3" x14ac:dyDescent="0.25">
      <c r="A822" s="2"/>
      <c r="B822" s="2" t="str">
        <f>IF(A822=0,"",VLOOKUP(A822,'PRODUCT LIST'!G:I,2,FALSE))</f>
        <v/>
      </c>
      <c r="C822" s="6" t="str">
        <f>IF(A822=0,"",VLOOKUP(A822,'PRODUCT LIST'!G:I,3,FALSE))</f>
        <v/>
      </c>
    </row>
    <row r="823" spans="1:3" x14ac:dyDescent="0.25">
      <c r="A823" s="2"/>
      <c r="B823" s="2" t="str">
        <f>IF(A823=0,"",VLOOKUP(A823,'PRODUCT LIST'!G:I,2,FALSE))</f>
        <v/>
      </c>
      <c r="C823" s="6" t="str">
        <f>IF(A823=0,"",VLOOKUP(A823,'PRODUCT LIST'!G:I,3,FALSE))</f>
        <v/>
      </c>
    </row>
    <row r="824" spans="1:3" x14ac:dyDescent="0.25">
      <c r="A824" s="2"/>
      <c r="B824" s="2" t="str">
        <f>IF(A824=0,"",VLOOKUP(A824,'PRODUCT LIST'!G:I,2,FALSE))</f>
        <v/>
      </c>
      <c r="C824" s="6" t="str">
        <f>IF(A824=0,"",VLOOKUP(A824,'PRODUCT LIST'!G:I,3,FALSE))</f>
        <v/>
      </c>
    </row>
    <row r="825" spans="1:3" x14ac:dyDescent="0.25">
      <c r="A825" s="2"/>
      <c r="B825" s="2" t="str">
        <f>IF(A825=0,"",VLOOKUP(A825,'PRODUCT LIST'!G:I,2,FALSE))</f>
        <v/>
      </c>
      <c r="C825" s="6" t="str">
        <f>IF(A825=0,"",VLOOKUP(A825,'PRODUCT LIST'!G:I,3,FALSE))</f>
        <v/>
      </c>
    </row>
    <row r="826" spans="1:3" x14ac:dyDescent="0.25">
      <c r="A826" s="2"/>
      <c r="B826" s="2" t="str">
        <f>IF(A826=0,"",VLOOKUP(A826,'PRODUCT LIST'!G:I,2,FALSE))</f>
        <v/>
      </c>
      <c r="C826" s="6" t="str">
        <f>IF(A826=0,"",VLOOKUP(A826,'PRODUCT LIST'!G:I,3,FALSE))</f>
        <v/>
      </c>
    </row>
    <row r="827" spans="1:3" x14ac:dyDescent="0.25">
      <c r="A827" s="2"/>
      <c r="B827" s="2" t="str">
        <f>IF(A827=0,"",VLOOKUP(A827,'PRODUCT LIST'!G:I,2,FALSE))</f>
        <v/>
      </c>
      <c r="C827" s="6" t="str">
        <f>IF(A827=0,"",VLOOKUP(A827,'PRODUCT LIST'!G:I,3,FALSE))</f>
        <v/>
      </c>
    </row>
    <row r="828" spans="1:3" x14ac:dyDescent="0.25">
      <c r="A828" s="2"/>
      <c r="B828" s="2" t="str">
        <f>IF(A828=0,"",VLOOKUP(A828,'PRODUCT LIST'!G:I,2,FALSE))</f>
        <v/>
      </c>
      <c r="C828" s="6" t="str">
        <f>IF(A828=0,"",VLOOKUP(A828,'PRODUCT LIST'!G:I,3,FALSE))</f>
        <v/>
      </c>
    </row>
    <row r="829" spans="1:3" x14ac:dyDescent="0.25">
      <c r="A829" s="2"/>
      <c r="B829" s="2" t="str">
        <f>IF(A829=0,"",VLOOKUP(A829,'PRODUCT LIST'!G:I,2,FALSE))</f>
        <v/>
      </c>
      <c r="C829" s="6" t="str">
        <f>IF(A829=0,"",VLOOKUP(A829,'PRODUCT LIST'!G:I,3,FALSE))</f>
        <v/>
      </c>
    </row>
    <row r="830" spans="1:3" x14ac:dyDescent="0.25">
      <c r="A830" s="2"/>
      <c r="B830" s="2" t="str">
        <f>IF(A830=0,"",VLOOKUP(A830,'PRODUCT LIST'!G:I,2,FALSE))</f>
        <v/>
      </c>
      <c r="C830" s="6" t="str">
        <f>IF(A830=0,"",VLOOKUP(A830,'PRODUCT LIST'!G:I,3,FALSE))</f>
        <v/>
      </c>
    </row>
    <row r="831" spans="1:3" x14ac:dyDescent="0.25">
      <c r="A831" s="2"/>
      <c r="B831" s="2" t="str">
        <f>IF(A831=0,"",VLOOKUP(A831,'PRODUCT LIST'!G:I,2,FALSE))</f>
        <v/>
      </c>
      <c r="C831" s="6" t="str">
        <f>IF(A831=0,"",VLOOKUP(A831,'PRODUCT LIST'!G:I,3,FALSE))</f>
        <v/>
      </c>
    </row>
    <row r="832" spans="1:3" x14ac:dyDescent="0.25">
      <c r="A832" s="2"/>
      <c r="B832" s="2" t="str">
        <f>IF(A832=0,"",VLOOKUP(A832,'PRODUCT LIST'!G:I,2,FALSE))</f>
        <v/>
      </c>
      <c r="C832" s="6" t="str">
        <f>IF(A832=0,"",VLOOKUP(A832,'PRODUCT LIST'!G:I,3,FALSE))</f>
        <v/>
      </c>
    </row>
    <row r="833" spans="1:3" x14ac:dyDescent="0.25">
      <c r="A833" s="2"/>
      <c r="B833" s="2" t="str">
        <f>IF(A833=0,"",VLOOKUP(A833,'PRODUCT LIST'!G:I,2,FALSE))</f>
        <v/>
      </c>
      <c r="C833" s="6" t="str">
        <f>IF(A833=0,"",VLOOKUP(A833,'PRODUCT LIST'!G:I,3,FALSE))</f>
        <v/>
      </c>
    </row>
    <row r="834" spans="1:3" x14ac:dyDescent="0.25">
      <c r="A834" s="2"/>
      <c r="B834" s="2" t="str">
        <f>IF(A834=0,"",VLOOKUP(A834,'PRODUCT LIST'!G:I,2,FALSE))</f>
        <v/>
      </c>
      <c r="C834" s="6" t="str">
        <f>IF(A834=0,"",VLOOKUP(A834,'PRODUCT LIST'!G:I,3,FALSE))</f>
        <v/>
      </c>
    </row>
    <row r="835" spans="1:3" x14ac:dyDescent="0.25">
      <c r="A835" s="2"/>
      <c r="B835" s="2" t="str">
        <f>IF(A835=0,"",VLOOKUP(A835,'PRODUCT LIST'!G:I,2,FALSE))</f>
        <v/>
      </c>
      <c r="C835" s="6" t="str">
        <f>IF(A835=0,"",VLOOKUP(A835,'PRODUCT LIST'!G:I,3,FALSE))</f>
        <v/>
      </c>
    </row>
    <row r="836" spans="1:3" x14ac:dyDescent="0.25">
      <c r="A836" s="2"/>
      <c r="B836" s="2" t="str">
        <f>IF(A836=0,"",VLOOKUP(A836,'PRODUCT LIST'!G:I,2,FALSE))</f>
        <v/>
      </c>
      <c r="C836" s="6" t="str">
        <f>IF(A836=0,"",VLOOKUP(A836,'PRODUCT LIST'!G:I,3,FALSE))</f>
        <v/>
      </c>
    </row>
    <row r="837" spans="1:3" x14ac:dyDescent="0.25">
      <c r="A837" s="2"/>
      <c r="B837" s="2" t="str">
        <f>IF(A837=0,"",VLOOKUP(A837,'PRODUCT LIST'!G:I,2,FALSE))</f>
        <v/>
      </c>
      <c r="C837" s="6" t="str">
        <f>IF(A837=0,"",VLOOKUP(A837,'PRODUCT LIST'!G:I,3,FALSE))</f>
        <v/>
      </c>
    </row>
    <row r="838" spans="1:3" x14ac:dyDescent="0.25">
      <c r="A838" s="2"/>
      <c r="B838" s="2" t="str">
        <f>IF(A838=0,"",VLOOKUP(A838,'PRODUCT LIST'!G:I,2,FALSE))</f>
        <v/>
      </c>
      <c r="C838" s="6" t="str">
        <f>IF(A838=0,"",VLOOKUP(A838,'PRODUCT LIST'!G:I,3,FALSE))</f>
        <v/>
      </c>
    </row>
    <row r="839" spans="1:3" x14ac:dyDescent="0.25">
      <c r="A839" s="2"/>
      <c r="B839" s="2" t="str">
        <f>IF(A839=0,"",VLOOKUP(A839,'PRODUCT LIST'!G:I,2,FALSE))</f>
        <v/>
      </c>
      <c r="C839" s="6" t="str">
        <f>IF(A839=0,"",VLOOKUP(A839,'PRODUCT LIST'!G:I,3,FALSE))</f>
        <v/>
      </c>
    </row>
    <row r="840" spans="1:3" x14ac:dyDescent="0.25">
      <c r="A840" s="2"/>
      <c r="B840" s="2" t="str">
        <f>IF(A840=0,"",VLOOKUP(A840,'PRODUCT LIST'!G:I,2,FALSE))</f>
        <v/>
      </c>
      <c r="C840" s="6" t="str">
        <f>IF(A840=0,"",VLOOKUP(A840,'PRODUCT LIST'!G:I,3,FALSE))</f>
        <v/>
      </c>
    </row>
    <row r="841" spans="1:3" x14ac:dyDescent="0.25">
      <c r="A841" s="2"/>
      <c r="B841" s="2" t="str">
        <f>IF(A841=0,"",VLOOKUP(A841,'PRODUCT LIST'!G:I,2,FALSE))</f>
        <v/>
      </c>
      <c r="C841" s="6" t="str">
        <f>IF(A841=0,"",VLOOKUP(A841,'PRODUCT LIST'!G:I,3,FALSE))</f>
        <v/>
      </c>
    </row>
    <row r="842" spans="1:3" x14ac:dyDescent="0.25">
      <c r="A842" s="2"/>
      <c r="B842" s="2" t="str">
        <f>IF(A842=0,"",VLOOKUP(A842,'PRODUCT LIST'!G:I,2,FALSE))</f>
        <v/>
      </c>
      <c r="C842" s="6" t="str">
        <f>IF(A842=0,"",VLOOKUP(A842,'PRODUCT LIST'!G:I,3,FALSE))</f>
        <v/>
      </c>
    </row>
    <row r="843" spans="1:3" x14ac:dyDescent="0.25">
      <c r="A843" s="2"/>
      <c r="B843" s="2" t="str">
        <f>IF(A843=0,"",VLOOKUP(A843,'PRODUCT LIST'!G:I,2,FALSE))</f>
        <v/>
      </c>
      <c r="C843" s="6" t="str">
        <f>IF(A843=0,"",VLOOKUP(A843,'PRODUCT LIST'!G:I,3,FALSE))</f>
        <v/>
      </c>
    </row>
    <row r="844" spans="1:3" x14ac:dyDescent="0.25">
      <c r="A844" s="2"/>
      <c r="B844" s="2" t="str">
        <f>IF(A844=0,"",VLOOKUP(A844,'PRODUCT LIST'!G:I,2,FALSE))</f>
        <v/>
      </c>
      <c r="C844" s="6" t="str">
        <f>IF(A844=0,"",VLOOKUP(A844,'PRODUCT LIST'!G:I,3,FALSE))</f>
        <v/>
      </c>
    </row>
    <row r="845" spans="1:3" x14ac:dyDescent="0.25">
      <c r="A845" s="2"/>
      <c r="B845" s="2" t="str">
        <f>IF(A845=0,"",VLOOKUP(A845,'PRODUCT LIST'!G:I,2,FALSE))</f>
        <v/>
      </c>
      <c r="C845" s="6" t="str">
        <f>IF(A845=0,"",VLOOKUP(A845,'PRODUCT LIST'!G:I,3,FALSE))</f>
        <v/>
      </c>
    </row>
    <row r="846" spans="1:3" x14ac:dyDescent="0.25">
      <c r="A846" s="2"/>
      <c r="B846" s="2" t="str">
        <f>IF(A846=0,"",VLOOKUP(A846,'PRODUCT LIST'!G:I,2,FALSE))</f>
        <v/>
      </c>
      <c r="C846" s="6" t="str">
        <f>IF(A846=0,"",VLOOKUP(A846,'PRODUCT LIST'!G:I,3,FALSE))</f>
        <v/>
      </c>
    </row>
    <row r="847" spans="1:3" x14ac:dyDescent="0.25">
      <c r="A847" s="2"/>
      <c r="B847" s="2" t="str">
        <f>IF(A847=0,"",VLOOKUP(A847,'PRODUCT LIST'!G:I,2,FALSE))</f>
        <v/>
      </c>
      <c r="C847" s="6" t="str">
        <f>IF(A847=0,"",VLOOKUP(A847,'PRODUCT LIST'!G:I,3,FALSE))</f>
        <v/>
      </c>
    </row>
    <row r="848" spans="1:3" x14ac:dyDescent="0.25">
      <c r="A848" s="2"/>
      <c r="B848" s="2" t="str">
        <f>IF(A848=0,"",VLOOKUP(A848,'PRODUCT LIST'!G:I,2,FALSE))</f>
        <v/>
      </c>
      <c r="C848" s="6" t="str">
        <f>IF(A848=0,"",VLOOKUP(A848,'PRODUCT LIST'!G:I,3,FALSE))</f>
        <v/>
      </c>
    </row>
    <row r="849" spans="1:3" x14ac:dyDescent="0.25">
      <c r="A849" s="2"/>
      <c r="B849" s="2" t="str">
        <f>IF(A849=0,"",VLOOKUP(A849,'PRODUCT LIST'!G:I,2,FALSE))</f>
        <v/>
      </c>
      <c r="C849" s="6" t="str">
        <f>IF(A849=0,"",VLOOKUP(A849,'PRODUCT LIST'!G:I,3,FALSE))</f>
        <v/>
      </c>
    </row>
    <row r="850" spans="1:3" x14ac:dyDescent="0.25">
      <c r="A850" s="2"/>
      <c r="B850" s="2" t="str">
        <f>IF(A850=0,"",VLOOKUP(A850,'PRODUCT LIST'!G:I,2,FALSE))</f>
        <v/>
      </c>
      <c r="C850" s="6" t="str">
        <f>IF(A850=0,"",VLOOKUP(A850,'PRODUCT LIST'!G:I,3,FALSE))</f>
        <v/>
      </c>
    </row>
    <row r="851" spans="1:3" x14ac:dyDescent="0.25">
      <c r="A851" s="2"/>
      <c r="B851" s="2" t="str">
        <f>IF(A851=0,"",VLOOKUP(A851,'PRODUCT LIST'!G:I,2,FALSE))</f>
        <v/>
      </c>
      <c r="C851" s="6" t="str">
        <f>IF(A851=0,"",VLOOKUP(A851,'PRODUCT LIST'!G:I,3,FALSE))</f>
        <v/>
      </c>
    </row>
    <row r="852" spans="1:3" x14ac:dyDescent="0.25">
      <c r="A852" s="2"/>
      <c r="B852" s="2" t="str">
        <f>IF(A852=0,"",VLOOKUP(A852,'PRODUCT LIST'!G:I,2,FALSE))</f>
        <v/>
      </c>
      <c r="C852" s="6" t="str">
        <f>IF(A852=0,"",VLOOKUP(A852,'PRODUCT LIST'!G:I,3,FALSE))</f>
        <v/>
      </c>
    </row>
    <row r="853" spans="1:3" x14ac:dyDescent="0.25">
      <c r="A853" s="2"/>
      <c r="B853" s="2" t="str">
        <f>IF(A853=0,"",VLOOKUP(A853,'PRODUCT LIST'!G:I,2,FALSE))</f>
        <v/>
      </c>
      <c r="C853" s="6" t="str">
        <f>IF(A853=0,"",VLOOKUP(A853,'PRODUCT LIST'!G:I,3,FALSE))</f>
        <v/>
      </c>
    </row>
    <row r="854" spans="1:3" x14ac:dyDescent="0.25">
      <c r="A854" s="2"/>
      <c r="B854" s="2" t="str">
        <f>IF(A854=0,"",VLOOKUP(A854,'PRODUCT LIST'!G:I,2,FALSE))</f>
        <v/>
      </c>
      <c r="C854" s="6" t="str">
        <f>IF(A854=0,"",VLOOKUP(A854,'PRODUCT LIST'!G:I,3,FALSE))</f>
        <v/>
      </c>
    </row>
    <row r="855" spans="1:3" x14ac:dyDescent="0.25">
      <c r="A855" s="2"/>
      <c r="B855" s="2" t="str">
        <f>IF(A855=0,"",VLOOKUP(A855,'PRODUCT LIST'!G:I,2,FALSE))</f>
        <v/>
      </c>
      <c r="C855" s="6" t="str">
        <f>IF(A855=0,"",VLOOKUP(A855,'PRODUCT LIST'!G:I,3,FALSE))</f>
        <v/>
      </c>
    </row>
    <row r="856" spans="1:3" x14ac:dyDescent="0.25">
      <c r="A856" s="2"/>
      <c r="B856" s="2" t="str">
        <f>IF(A856=0,"",VLOOKUP(A856,'PRODUCT LIST'!G:I,2,FALSE))</f>
        <v/>
      </c>
      <c r="C856" s="6" t="str">
        <f>IF(A856=0,"",VLOOKUP(A856,'PRODUCT LIST'!G:I,3,FALSE))</f>
        <v/>
      </c>
    </row>
    <row r="857" spans="1:3" x14ac:dyDescent="0.25">
      <c r="A857" s="2"/>
      <c r="B857" s="2" t="str">
        <f>IF(A857=0,"",VLOOKUP(A857,'PRODUCT LIST'!G:I,2,FALSE))</f>
        <v/>
      </c>
      <c r="C857" s="6" t="str">
        <f>IF(A857=0,"",VLOOKUP(A857,'PRODUCT LIST'!G:I,3,FALSE))</f>
        <v/>
      </c>
    </row>
    <row r="858" spans="1:3" x14ac:dyDescent="0.25">
      <c r="A858" s="2"/>
      <c r="B858" s="2" t="str">
        <f>IF(A858=0,"",VLOOKUP(A858,'PRODUCT LIST'!G:I,2,FALSE))</f>
        <v/>
      </c>
      <c r="C858" s="6" t="str">
        <f>IF(A858=0,"",VLOOKUP(A858,'PRODUCT LIST'!G:I,3,FALSE))</f>
        <v/>
      </c>
    </row>
    <row r="859" spans="1:3" x14ac:dyDescent="0.25">
      <c r="A859" s="2"/>
      <c r="B859" s="2" t="str">
        <f>IF(A859=0,"",VLOOKUP(A859,'PRODUCT LIST'!G:I,2,FALSE))</f>
        <v/>
      </c>
      <c r="C859" s="6" t="str">
        <f>IF(A859=0,"",VLOOKUP(A859,'PRODUCT LIST'!G:I,3,FALSE))</f>
        <v/>
      </c>
    </row>
    <row r="860" spans="1:3" x14ac:dyDescent="0.25">
      <c r="A860" s="2"/>
      <c r="B860" s="2" t="str">
        <f>IF(A860=0,"",VLOOKUP(A860,'PRODUCT LIST'!G:I,2,FALSE))</f>
        <v/>
      </c>
      <c r="C860" s="6" t="str">
        <f>IF(A860=0,"",VLOOKUP(A860,'PRODUCT LIST'!G:I,3,FALSE))</f>
        <v/>
      </c>
    </row>
    <row r="861" spans="1:3" x14ac:dyDescent="0.25">
      <c r="A861" s="2"/>
      <c r="B861" s="2" t="str">
        <f>IF(A861=0,"",VLOOKUP(A861,'PRODUCT LIST'!G:I,2,FALSE))</f>
        <v/>
      </c>
      <c r="C861" s="6" t="str">
        <f>IF(A861=0,"",VLOOKUP(A861,'PRODUCT LIST'!G:I,3,FALSE))</f>
        <v/>
      </c>
    </row>
    <row r="862" spans="1:3" x14ac:dyDescent="0.25">
      <c r="A862" s="2"/>
      <c r="B862" s="2" t="str">
        <f>IF(A862=0,"",VLOOKUP(A862,'PRODUCT LIST'!G:I,2,FALSE))</f>
        <v/>
      </c>
      <c r="C862" s="6" t="str">
        <f>IF(A862=0,"",VLOOKUP(A862,'PRODUCT LIST'!G:I,3,FALSE))</f>
        <v/>
      </c>
    </row>
    <row r="863" spans="1:3" x14ac:dyDescent="0.25">
      <c r="A863" s="2"/>
      <c r="B863" s="2" t="str">
        <f>IF(A863=0,"",VLOOKUP(A863,'PRODUCT LIST'!G:I,2,FALSE))</f>
        <v/>
      </c>
      <c r="C863" s="6" t="str">
        <f>IF(A863=0,"",VLOOKUP(A863,'PRODUCT LIST'!G:I,3,FALSE))</f>
        <v/>
      </c>
    </row>
    <row r="864" spans="1:3" x14ac:dyDescent="0.25">
      <c r="A864" s="2"/>
      <c r="B864" s="2" t="str">
        <f>IF(A864=0,"",VLOOKUP(A864,'PRODUCT LIST'!G:I,2,FALSE))</f>
        <v/>
      </c>
      <c r="C864" s="6" t="str">
        <f>IF(A864=0,"",VLOOKUP(A864,'PRODUCT LIST'!G:I,3,FALSE))</f>
        <v/>
      </c>
    </row>
    <row r="865" spans="1:3" x14ac:dyDescent="0.25">
      <c r="A865" s="2"/>
      <c r="B865" s="2" t="str">
        <f>IF(A865=0,"",VLOOKUP(A865,'PRODUCT LIST'!G:I,2,FALSE))</f>
        <v/>
      </c>
      <c r="C865" s="6" t="str">
        <f>IF(A865=0,"",VLOOKUP(A865,'PRODUCT LIST'!G:I,3,FALSE))</f>
        <v/>
      </c>
    </row>
    <row r="866" spans="1:3" x14ac:dyDescent="0.25">
      <c r="A866" s="2"/>
      <c r="B866" s="2" t="str">
        <f>IF(A866=0,"",VLOOKUP(A866,'PRODUCT LIST'!G:I,2,FALSE))</f>
        <v/>
      </c>
      <c r="C866" s="6" t="str">
        <f>IF(A866=0,"",VLOOKUP(A866,'PRODUCT LIST'!G:I,3,FALSE))</f>
        <v/>
      </c>
    </row>
    <row r="867" spans="1:3" x14ac:dyDescent="0.25">
      <c r="A867" s="2"/>
      <c r="B867" s="2" t="str">
        <f>IF(A867=0,"",VLOOKUP(A867,'PRODUCT LIST'!G:I,2,FALSE))</f>
        <v/>
      </c>
      <c r="C867" s="6" t="str">
        <f>IF(A867=0,"",VLOOKUP(A867,'PRODUCT LIST'!G:I,3,FALSE))</f>
        <v/>
      </c>
    </row>
    <row r="868" spans="1:3" x14ac:dyDescent="0.25">
      <c r="A868" s="2"/>
      <c r="B868" s="2" t="str">
        <f>IF(A868=0,"",VLOOKUP(A868,'PRODUCT LIST'!G:I,2,FALSE))</f>
        <v/>
      </c>
      <c r="C868" s="6" t="str">
        <f>IF(A868=0,"",VLOOKUP(A868,'PRODUCT LIST'!G:I,3,FALSE))</f>
        <v/>
      </c>
    </row>
    <row r="869" spans="1:3" x14ac:dyDescent="0.25">
      <c r="A869" s="2"/>
      <c r="B869" s="2" t="str">
        <f>IF(A869=0,"",VLOOKUP(A869,'PRODUCT LIST'!G:I,2,FALSE))</f>
        <v/>
      </c>
      <c r="C869" s="6" t="str">
        <f>IF(A869=0,"",VLOOKUP(A869,'PRODUCT LIST'!G:I,3,FALSE))</f>
        <v/>
      </c>
    </row>
    <row r="870" spans="1:3" x14ac:dyDescent="0.25">
      <c r="A870" s="2"/>
      <c r="B870" s="2" t="str">
        <f>IF(A870=0,"",VLOOKUP(A870,'PRODUCT LIST'!G:I,2,FALSE))</f>
        <v/>
      </c>
      <c r="C870" s="6" t="str">
        <f>IF(A870=0,"",VLOOKUP(A870,'PRODUCT LIST'!G:I,3,FALSE))</f>
        <v/>
      </c>
    </row>
    <row r="871" spans="1:3" x14ac:dyDescent="0.25">
      <c r="A871" s="2"/>
      <c r="B871" s="2" t="str">
        <f>IF(A871=0,"",VLOOKUP(A871,'PRODUCT LIST'!G:I,2,FALSE))</f>
        <v/>
      </c>
      <c r="C871" s="6" t="str">
        <f>IF(A871=0,"",VLOOKUP(A871,'PRODUCT LIST'!G:I,3,FALSE))</f>
        <v/>
      </c>
    </row>
    <row r="872" spans="1:3" x14ac:dyDescent="0.25">
      <c r="A872" s="2"/>
      <c r="B872" s="2" t="str">
        <f>IF(A872=0,"",VLOOKUP(A872,'PRODUCT LIST'!G:I,2,FALSE))</f>
        <v/>
      </c>
      <c r="C872" s="6" t="str">
        <f>IF(A872=0,"",VLOOKUP(A872,'PRODUCT LIST'!G:I,3,FALSE))</f>
        <v/>
      </c>
    </row>
    <row r="873" spans="1:3" x14ac:dyDescent="0.25">
      <c r="A873" s="2"/>
      <c r="B873" s="2" t="str">
        <f>IF(A873=0,"",VLOOKUP(A873,'PRODUCT LIST'!G:I,2,FALSE))</f>
        <v/>
      </c>
      <c r="C873" s="6" t="str">
        <f>IF(A873=0,"",VLOOKUP(A873,'PRODUCT LIST'!G:I,3,FALSE))</f>
        <v/>
      </c>
    </row>
    <row r="874" spans="1:3" x14ac:dyDescent="0.25">
      <c r="A874" s="2"/>
      <c r="B874" s="2" t="str">
        <f>IF(A874=0,"",VLOOKUP(A874,'PRODUCT LIST'!G:I,2,FALSE))</f>
        <v/>
      </c>
      <c r="C874" s="6" t="str">
        <f>IF(A874=0,"",VLOOKUP(A874,'PRODUCT LIST'!G:I,3,FALSE))</f>
        <v/>
      </c>
    </row>
    <row r="875" spans="1:3" x14ac:dyDescent="0.25">
      <c r="A875" s="2"/>
      <c r="B875" s="2" t="str">
        <f>IF(A875=0,"",VLOOKUP(A875,'PRODUCT LIST'!G:I,2,FALSE))</f>
        <v/>
      </c>
      <c r="C875" s="6" t="str">
        <f>IF(A875=0,"",VLOOKUP(A875,'PRODUCT LIST'!G:I,3,FALSE))</f>
        <v/>
      </c>
    </row>
    <row r="876" spans="1:3" x14ac:dyDescent="0.25">
      <c r="A876" s="2"/>
      <c r="B876" s="2" t="str">
        <f>IF(A876=0,"",VLOOKUP(A876,'PRODUCT LIST'!G:I,2,FALSE))</f>
        <v/>
      </c>
      <c r="C876" s="6" t="str">
        <f>IF(A876=0,"",VLOOKUP(A876,'PRODUCT LIST'!G:I,3,FALSE))</f>
        <v/>
      </c>
    </row>
    <row r="877" spans="1:3" x14ac:dyDescent="0.25">
      <c r="A877" s="2"/>
      <c r="B877" s="2" t="str">
        <f>IF(A877=0,"",VLOOKUP(A877,'PRODUCT LIST'!G:I,2,FALSE))</f>
        <v/>
      </c>
      <c r="C877" s="6" t="str">
        <f>IF(A877=0,"",VLOOKUP(A877,'PRODUCT LIST'!G:I,3,FALSE))</f>
        <v/>
      </c>
    </row>
    <row r="878" spans="1:3" x14ac:dyDescent="0.25">
      <c r="A878" s="2"/>
      <c r="B878" s="2" t="str">
        <f>IF(A878=0,"",VLOOKUP(A878,'PRODUCT LIST'!G:I,2,FALSE))</f>
        <v/>
      </c>
      <c r="C878" s="6" t="str">
        <f>IF(A878=0,"",VLOOKUP(A878,'PRODUCT LIST'!G:I,3,FALSE))</f>
        <v/>
      </c>
    </row>
    <row r="879" spans="1:3" x14ac:dyDescent="0.25">
      <c r="A879" s="2"/>
      <c r="B879" s="2" t="str">
        <f>IF(A879=0,"",VLOOKUP(A879,'PRODUCT LIST'!G:I,2,FALSE))</f>
        <v/>
      </c>
      <c r="C879" s="6" t="str">
        <f>IF(A879=0,"",VLOOKUP(A879,'PRODUCT LIST'!G:I,3,FALSE))</f>
        <v/>
      </c>
    </row>
    <row r="880" spans="1:3" x14ac:dyDescent="0.25">
      <c r="A880" s="2"/>
      <c r="B880" s="2" t="str">
        <f>IF(A880=0,"",VLOOKUP(A880,'PRODUCT LIST'!G:I,2,FALSE))</f>
        <v/>
      </c>
      <c r="C880" s="6" t="str">
        <f>IF(A880=0,"",VLOOKUP(A880,'PRODUCT LIST'!G:I,3,FALSE))</f>
        <v/>
      </c>
    </row>
    <row r="881" spans="1:3" x14ac:dyDescent="0.25">
      <c r="A881" s="2"/>
      <c r="B881" s="2" t="str">
        <f>IF(A881=0,"",VLOOKUP(A881,'PRODUCT LIST'!G:I,2,FALSE))</f>
        <v/>
      </c>
      <c r="C881" s="6" t="str">
        <f>IF(A881=0,"",VLOOKUP(A881,'PRODUCT LIST'!G:I,3,FALSE))</f>
        <v/>
      </c>
    </row>
    <row r="882" spans="1:3" x14ac:dyDescent="0.25">
      <c r="A882" s="2"/>
      <c r="B882" s="2" t="str">
        <f>IF(A882=0,"",VLOOKUP(A882,'PRODUCT LIST'!G:I,2,FALSE))</f>
        <v/>
      </c>
      <c r="C882" s="6" t="str">
        <f>IF(A882=0,"",VLOOKUP(A882,'PRODUCT LIST'!G:I,3,FALSE))</f>
        <v/>
      </c>
    </row>
    <row r="883" spans="1:3" x14ac:dyDescent="0.25">
      <c r="A883" s="2"/>
      <c r="B883" s="2" t="str">
        <f>IF(A883=0,"",VLOOKUP(A883,'PRODUCT LIST'!G:I,2,FALSE))</f>
        <v/>
      </c>
      <c r="C883" s="6" t="str">
        <f>IF(A883=0,"",VLOOKUP(A883,'PRODUCT LIST'!G:I,3,FALSE))</f>
        <v/>
      </c>
    </row>
    <row r="884" spans="1:3" x14ac:dyDescent="0.25">
      <c r="A884" s="2"/>
      <c r="B884" s="2" t="str">
        <f>IF(A884=0,"",VLOOKUP(A884,'PRODUCT LIST'!G:I,2,FALSE))</f>
        <v/>
      </c>
      <c r="C884" s="6" t="str">
        <f>IF(A884=0,"",VLOOKUP(A884,'PRODUCT LIST'!G:I,3,FALSE))</f>
        <v/>
      </c>
    </row>
    <row r="885" spans="1:3" x14ac:dyDescent="0.25">
      <c r="A885" s="2"/>
      <c r="B885" s="2" t="str">
        <f>IF(A885=0,"",VLOOKUP(A885,'PRODUCT LIST'!G:I,2,FALSE))</f>
        <v/>
      </c>
      <c r="C885" s="6" t="str">
        <f>IF(A885=0,"",VLOOKUP(A885,'PRODUCT LIST'!G:I,3,FALSE))</f>
        <v/>
      </c>
    </row>
    <row r="886" spans="1:3" x14ac:dyDescent="0.25">
      <c r="A886" s="2"/>
      <c r="B886" s="2" t="str">
        <f>IF(A886=0,"",VLOOKUP(A886,'PRODUCT LIST'!G:I,2,FALSE))</f>
        <v/>
      </c>
      <c r="C886" s="6" t="str">
        <f>IF(A886=0,"",VLOOKUP(A886,'PRODUCT LIST'!G:I,3,FALSE))</f>
        <v/>
      </c>
    </row>
    <row r="887" spans="1:3" x14ac:dyDescent="0.25">
      <c r="A887" s="2"/>
      <c r="B887" s="2" t="str">
        <f>IF(A887=0,"",VLOOKUP(A887,'PRODUCT LIST'!G:I,2,FALSE))</f>
        <v/>
      </c>
      <c r="C887" s="6" t="str">
        <f>IF(A887=0,"",VLOOKUP(A887,'PRODUCT LIST'!G:I,3,FALSE))</f>
        <v/>
      </c>
    </row>
    <row r="888" spans="1:3" x14ac:dyDescent="0.25">
      <c r="A888" s="2"/>
      <c r="B888" s="2" t="str">
        <f>IF(A888=0,"",VLOOKUP(A888,'PRODUCT LIST'!G:I,2,FALSE))</f>
        <v/>
      </c>
      <c r="C888" s="6" t="str">
        <f>IF(A888=0,"",VLOOKUP(A888,'PRODUCT LIST'!G:I,3,FALSE))</f>
        <v/>
      </c>
    </row>
    <row r="889" spans="1:3" x14ac:dyDescent="0.25">
      <c r="A889" s="2"/>
      <c r="B889" s="2" t="str">
        <f>IF(A889=0,"",VLOOKUP(A889,'PRODUCT LIST'!G:I,2,FALSE))</f>
        <v/>
      </c>
      <c r="C889" s="6" t="str">
        <f>IF(A889=0,"",VLOOKUP(A889,'PRODUCT LIST'!G:I,3,FALSE))</f>
        <v/>
      </c>
    </row>
    <row r="890" spans="1:3" x14ac:dyDescent="0.25">
      <c r="A890" s="2"/>
      <c r="B890" s="2" t="str">
        <f>IF(A890=0,"",VLOOKUP(A890,'PRODUCT LIST'!G:I,2,FALSE))</f>
        <v/>
      </c>
      <c r="C890" s="6" t="str">
        <f>IF(A890=0,"",VLOOKUP(A890,'PRODUCT LIST'!G:I,3,FALSE))</f>
        <v/>
      </c>
    </row>
    <row r="891" spans="1:3" x14ac:dyDescent="0.25">
      <c r="A891" s="2"/>
      <c r="B891" s="2" t="str">
        <f>IF(A891=0,"",VLOOKUP(A891,'PRODUCT LIST'!G:I,2,FALSE))</f>
        <v/>
      </c>
      <c r="C891" s="6" t="str">
        <f>IF(A891=0,"",VLOOKUP(A891,'PRODUCT LIST'!G:I,3,FALSE))</f>
        <v/>
      </c>
    </row>
    <row r="892" spans="1:3" x14ac:dyDescent="0.25">
      <c r="A892" s="2"/>
      <c r="B892" s="2" t="str">
        <f>IF(A892=0,"",VLOOKUP(A892,'PRODUCT LIST'!G:I,2,FALSE))</f>
        <v/>
      </c>
      <c r="C892" s="6" t="str">
        <f>IF(A892=0,"",VLOOKUP(A892,'PRODUCT LIST'!G:I,3,FALSE))</f>
        <v/>
      </c>
    </row>
    <row r="893" spans="1:3" x14ac:dyDescent="0.25">
      <c r="A893" s="2"/>
      <c r="B893" s="2" t="str">
        <f>IF(A893=0,"",VLOOKUP(A893,'PRODUCT LIST'!G:I,2,FALSE))</f>
        <v/>
      </c>
      <c r="C893" s="6" t="str">
        <f>IF(A893=0,"",VLOOKUP(A893,'PRODUCT LIST'!G:I,3,FALSE))</f>
        <v/>
      </c>
    </row>
    <row r="894" spans="1:3" x14ac:dyDescent="0.25">
      <c r="A894" s="2"/>
      <c r="B894" s="2" t="str">
        <f>IF(A894=0,"",VLOOKUP(A894,'PRODUCT LIST'!G:I,2,FALSE))</f>
        <v/>
      </c>
      <c r="C894" s="6" t="str">
        <f>IF(A894=0,"",VLOOKUP(A894,'PRODUCT LIST'!G:I,3,FALSE))</f>
        <v/>
      </c>
    </row>
    <row r="895" spans="1:3" x14ac:dyDescent="0.25">
      <c r="A895" s="2"/>
      <c r="B895" s="2" t="str">
        <f>IF(A895=0,"",VLOOKUP(A895,'PRODUCT LIST'!G:I,2,FALSE))</f>
        <v/>
      </c>
      <c r="C895" s="6" t="str">
        <f>IF(A895=0,"",VLOOKUP(A895,'PRODUCT LIST'!G:I,3,FALSE))</f>
        <v/>
      </c>
    </row>
    <row r="896" spans="1:3" x14ac:dyDescent="0.25">
      <c r="A896" s="2"/>
      <c r="B896" s="2" t="str">
        <f>IF(A896=0,"",VLOOKUP(A896,'PRODUCT LIST'!G:I,2,FALSE))</f>
        <v/>
      </c>
      <c r="C896" s="6" t="str">
        <f>IF(A896=0,"",VLOOKUP(A896,'PRODUCT LIST'!G:I,3,FALSE))</f>
        <v/>
      </c>
    </row>
    <row r="897" spans="1:3" x14ac:dyDescent="0.25">
      <c r="A897" s="2"/>
      <c r="B897" s="2" t="str">
        <f>IF(A897=0,"",VLOOKUP(A897,'PRODUCT LIST'!G:I,2,FALSE))</f>
        <v/>
      </c>
      <c r="C897" s="6" t="str">
        <f>IF(A897=0,"",VLOOKUP(A897,'PRODUCT LIST'!G:I,3,FALSE))</f>
        <v/>
      </c>
    </row>
    <row r="898" spans="1:3" x14ac:dyDescent="0.25">
      <c r="A898" s="2"/>
      <c r="B898" s="2" t="str">
        <f>IF(A898=0,"",VLOOKUP(A898,'PRODUCT LIST'!G:I,2,FALSE))</f>
        <v/>
      </c>
      <c r="C898" s="6" t="str">
        <f>IF(A898=0,"",VLOOKUP(A898,'PRODUCT LIST'!G:I,3,FALSE))</f>
        <v/>
      </c>
    </row>
    <row r="899" spans="1:3" x14ac:dyDescent="0.25">
      <c r="A899" s="2"/>
      <c r="B899" s="2" t="str">
        <f>IF(A899=0,"",VLOOKUP(A899,'PRODUCT LIST'!G:I,2,FALSE))</f>
        <v/>
      </c>
      <c r="C899" s="6" t="str">
        <f>IF(A899=0,"",VLOOKUP(A899,'PRODUCT LIST'!G:I,3,FALSE))</f>
        <v/>
      </c>
    </row>
    <row r="900" spans="1:3" x14ac:dyDescent="0.25">
      <c r="A900" s="2"/>
      <c r="B900" s="2" t="str">
        <f>IF(A900=0,"",VLOOKUP(A900,'PRODUCT LIST'!G:I,2,FALSE))</f>
        <v/>
      </c>
      <c r="C900" s="6" t="str">
        <f>IF(A900=0,"",VLOOKUP(A900,'PRODUCT LIST'!G:I,3,FALSE))</f>
        <v/>
      </c>
    </row>
    <row r="901" spans="1:3" x14ac:dyDescent="0.25">
      <c r="A901" s="2"/>
      <c r="B901" s="2" t="str">
        <f>IF(A901=0,"",VLOOKUP(A901,'PRODUCT LIST'!G:I,2,FALSE))</f>
        <v/>
      </c>
      <c r="C901" s="6" t="str">
        <f>IF(A901=0,"",VLOOKUP(A901,'PRODUCT LIST'!G:I,3,FALSE))</f>
        <v/>
      </c>
    </row>
    <row r="902" spans="1:3" x14ac:dyDescent="0.25">
      <c r="A902" s="2"/>
      <c r="B902" s="2" t="str">
        <f>IF(A902=0,"",VLOOKUP(A902,'PRODUCT LIST'!G:I,2,FALSE))</f>
        <v/>
      </c>
      <c r="C902" s="6" t="str">
        <f>IF(A902=0,"",VLOOKUP(A902,'PRODUCT LIST'!G:I,3,FALSE))</f>
        <v/>
      </c>
    </row>
    <row r="903" spans="1:3" x14ac:dyDescent="0.25">
      <c r="A903" s="2"/>
      <c r="B903" s="2" t="str">
        <f>IF(A903=0,"",VLOOKUP(A903,'PRODUCT LIST'!G:I,2,FALSE))</f>
        <v/>
      </c>
      <c r="C903" s="6" t="str">
        <f>IF(A903=0,"",VLOOKUP(A903,'PRODUCT LIST'!G:I,3,FALSE))</f>
        <v/>
      </c>
    </row>
    <row r="904" spans="1:3" x14ac:dyDescent="0.25">
      <c r="A904" s="2"/>
      <c r="B904" s="2" t="str">
        <f>IF(A904=0,"",VLOOKUP(A904,'PRODUCT LIST'!G:I,2,FALSE))</f>
        <v/>
      </c>
      <c r="C904" s="6" t="str">
        <f>IF(A904=0,"",VLOOKUP(A904,'PRODUCT LIST'!G:I,3,FALSE))</f>
        <v/>
      </c>
    </row>
    <row r="905" spans="1:3" x14ac:dyDescent="0.25">
      <c r="A905" s="2"/>
      <c r="B905" s="2" t="str">
        <f>IF(A905=0,"",VLOOKUP(A905,'PRODUCT LIST'!G:I,2,FALSE))</f>
        <v/>
      </c>
      <c r="C905" s="6" t="str">
        <f>IF(A905=0,"",VLOOKUP(A905,'PRODUCT LIST'!G:I,3,FALSE))</f>
        <v/>
      </c>
    </row>
    <row r="906" spans="1:3" x14ac:dyDescent="0.25">
      <c r="A906" s="2"/>
      <c r="B906" s="2" t="str">
        <f>IF(A906=0,"",VLOOKUP(A906,'PRODUCT LIST'!G:I,2,FALSE))</f>
        <v/>
      </c>
      <c r="C906" s="6" t="str">
        <f>IF(A906=0,"",VLOOKUP(A906,'PRODUCT LIST'!G:I,3,FALSE))</f>
        <v/>
      </c>
    </row>
    <row r="907" spans="1:3" x14ac:dyDescent="0.25">
      <c r="A907" s="2"/>
      <c r="B907" s="2" t="str">
        <f>IF(A907=0,"",VLOOKUP(A907,'PRODUCT LIST'!G:I,2,FALSE))</f>
        <v/>
      </c>
      <c r="C907" s="6" t="str">
        <f>IF(A907=0,"",VLOOKUP(A907,'PRODUCT LIST'!G:I,3,FALSE))</f>
        <v/>
      </c>
    </row>
    <row r="908" spans="1:3" x14ac:dyDescent="0.25">
      <c r="A908" s="2"/>
      <c r="B908" s="2" t="str">
        <f>IF(A908=0,"",VLOOKUP(A908,'PRODUCT LIST'!G:I,2,FALSE))</f>
        <v/>
      </c>
      <c r="C908" s="6" t="str">
        <f>IF(A908=0,"",VLOOKUP(A908,'PRODUCT LIST'!G:I,3,FALSE))</f>
        <v/>
      </c>
    </row>
    <row r="909" spans="1:3" x14ac:dyDescent="0.25">
      <c r="A909" s="2"/>
      <c r="B909" s="2" t="str">
        <f>IF(A909=0,"",VLOOKUP(A909,'PRODUCT LIST'!G:I,2,FALSE))</f>
        <v/>
      </c>
      <c r="C909" s="6" t="str">
        <f>IF(A909=0,"",VLOOKUP(A909,'PRODUCT LIST'!G:I,3,FALSE))</f>
        <v/>
      </c>
    </row>
    <row r="910" spans="1:3" x14ac:dyDescent="0.25">
      <c r="A910" s="2"/>
      <c r="B910" s="2" t="str">
        <f>IF(A910=0,"",VLOOKUP(A910,'PRODUCT LIST'!G:I,2,FALSE))</f>
        <v/>
      </c>
      <c r="C910" s="6" t="str">
        <f>IF(A910=0,"",VLOOKUP(A910,'PRODUCT LIST'!G:I,3,FALSE))</f>
        <v/>
      </c>
    </row>
    <row r="911" spans="1:3" x14ac:dyDescent="0.25">
      <c r="A911" s="2"/>
      <c r="B911" s="2" t="str">
        <f>IF(A911=0,"",VLOOKUP(A911,'PRODUCT LIST'!G:I,2,FALSE))</f>
        <v/>
      </c>
      <c r="C911" s="6" t="str">
        <f>IF(A911=0,"",VLOOKUP(A911,'PRODUCT LIST'!G:I,3,FALSE))</f>
        <v/>
      </c>
    </row>
    <row r="912" spans="1:3" x14ac:dyDescent="0.25">
      <c r="A912" s="2"/>
      <c r="B912" s="2" t="str">
        <f>IF(A912=0,"",VLOOKUP(A912,'PRODUCT LIST'!G:I,2,FALSE))</f>
        <v/>
      </c>
      <c r="C912" s="6" t="str">
        <f>IF(A912=0,"",VLOOKUP(A912,'PRODUCT LIST'!G:I,3,FALSE))</f>
        <v/>
      </c>
    </row>
    <row r="913" spans="1:3" x14ac:dyDescent="0.25">
      <c r="A913" s="2"/>
      <c r="B913" s="2" t="str">
        <f>IF(A913=0,"",VLOOKUP(A913,'PRODUCT LIST'!G:I,2,FALSE))</f>
        <v/>
      </c>
      <c r="C913" s="6" t="str">
        <f>IF(A913=0,"",VLOOKUP(A913,'PRODUCT LIST'!G:I,3,FALSE))</f>
        <v/>
      </c>
    </row>
    <row r="914" spans="1:3" x14ac:dyDescent="0.25">
      <c r="A914" s="2"/>
      <c r="B914" s="2" t="str">
        <f>IF(A914=0,"",VLOOKUP(A914,'PRODUCT LIST'!G:I,2,FALSE))</f>
        <v/>
      </c>
      <c r="C914" s="6" t="str">
        <f>IF(A914=0,"",VLOOKUP(A914,'PRODUCT LIST'!G:I,3,FALSE))</f>
        <v/>
      </c>
    </row>
    <row r="915" spans="1:3" x14ac:dyDescent="0.25">
      <c r="A915" s="2"/>
      <c r="B915" s="2" t="str">
        <f>IF(A915=0,"",VLOOKUP(A915,'PRODUCT LIST'!G:I,2,FALSE))</f>
        <v/>
      </c>
      <c r="C915" s="6" t="str">
        <f>IF(A915=0,"",VLOOKUP(A915,'PRODUCT LIST'!G:I,3,FALSE))</f>
        <v/>
      </c>
    </row>
    <row r="916" spans="1:3" x14ac:dyDescent="0.25">
      <c r="A916" s="2"/>
      <c r="B916" s="2" t="str">
        <f>IF(A916=0,"",VLOOKUP(A916,'PRODUCT LIST'!G:I,2,FALSE))</f>
        <v/>
      </c>
      <c r="C916" s="6" t="str">
        <f>IF(A916=0,"",VLOOKUP(A916,'PRODUCT LIST'!G:I,3,FALSE))</f>
        <v/>
      </c>
    </row>
    <row r="917" spans="1:3" x14ac:dyDescent="0.25">
      <c r="A917" s="2"/>
      <c r="B917" s="2" t="str">
        <f>IF(A917=0,"",VLOOKUP(A917,'PRODUCT LIST'!G:I,2,FALSE))</f>
        <v/>
      </c>
      <c r="C917" s="6" t="str">
        <f>IF(A917=0,"",VLOOKUP(A917,'PRODUCT LIST'!G:I,3,FALSE))</f>
        <v/>
      </c>
    </row>
    <row r="918" spans="1:3" x14ac:dyDescent="0.25">
      <c r="A918" s="2"/>
      <c r="B918" s="2" t="str">
        <f>IF(A918=0,"",VLOOKUP(A918,'PRODUCT LIST'!G:I,2,FALSE))</f>
        <v/>
      </c>
      <c r="C918" s="6" t="str">
        <f>IF(A918=0,"",VLOOKUP(A918,'PRODUCT LIST'!G:I,3,FALSE))</f>
        <v/>
      </c>
    </row>
    <row r="919" spans="1:3" x14ac:dyDescent="0.25">
      <c r="A919" s="2"/>
      <c r="B919" s="2" t="str">
        <f>IF(A919=0,"",VLOOKUP(A919,'PRODUCT LIST'!G:I,2,FALSE))</f>
        <v/>
      </c>
      <c r="C919" s="6" t="str">
        <f>IF(A919=0,"",VLOOKUP(A919,'PRODUCT LIST'!G:I,3,FALSE))</f>
        <v/>
      </c>
    </row>
    <row r="920" spans="1:3" x14ac:dyDescent="0.25">
      <c r="A920" s="2"/>
      <c r="B920" s="2" t="str">
        <f>IF(A920=0,"",VLOOKUP(A920,'PRODUCT LIST'!G:I,2,FALSE))</f>
        <v/>
      </c>
      <c r="C920" s="6" t="str">
        <f>IF(A920=0,"",VLOOKUP(A920,'PRODUCT LIST'!G:I,3,FALSE))</f>
        <v/>
      </c>
    </row>
    <row r="921" spans="1:3" x14ac:dyDescent="0.25">
      <c r="A921" s="2"/>
      <c r="B921" s="2" t="str">
        <f>IF(A921=0,"",VLOOKUP(A921,'PRODUCT LIST'!G:I,2,FALSE))</f>
        <v/>
      </c>
      <c r="C921" s="6" t="str">
        <f>IF(A921=0,"",VLOOKUP(A921,'PRODUCT LIST'!G:I,3,FALSE))</f>
        <v/>
      </c>
    </row>
    <row r="922" spans="1:3" x14ac:dyDescent="0.25">
      <c r="A922" s="2"/>
      <c r="B922" s="2" t="str">
        <f>IF(A922=0,"",VLOOKUP(A922,'PRODUCT LIST'!G:I,2,FALSE))</f>
        <v/>
      </c>
      <c r="C922" s="6" t="str">
        <f>IF(A922=0,"",VLOOKUP(A922,'PRODUCT LIST'!G:I,3,FALSE))</f>
        <v/>
      </c>
    </row>
    <row r="923" spans="1:3" x14ac:dyDescent="0.25">
      <c r="A923" s="2"/>
      <c r="B923" s="2" t="str">
        <f>IF(A923=0,"",VLOOKUP(A923,'PRODUCT LIST'!G:I,2,FALSE))</f>
        <v/>
      </c>
      <c r="C923" s="6" t="str">
        <f>IF(A923=0,"",VLOOKUP(A923,'PRODUCT LIST'!G:I,3,FALSE))</f>
        <v/>
      </c>
    </row>
    <row r="924" spans="1:3" x14ac:dyDescent="0.25">
      <c r="A924" s="2"/>
      <c r="B924" s="2" t="str">
        <f>IF(A924=0,"",VLOOKUP(A924,'PRODUCT LIST'!G:I,2,FALSE))</f>
        <v/>
      </c>
      <c r="C924" s="6" t="str">
        <f>IF(A924=0,"",VLOOKUP(A924,'PRODUCT LIST'!G:I,3,FALSE))</f>
        <v/>
      </c>
    </row>
    <row r="925" spans="1:3" x14ac:dyDescent="0.25">
      <c r="A925" s="2"/>
      <c r="B925" s="2" t="str">
        <f>IF(A925=0,"",VLOOKUP(A925,'PRODUCT LIST'!G:I,2,FALSE))</f>
        <v/>
      </c>
      <c r="C925" s="6" t="str">
        <f>IF(A925=0,"",VLOOKUP(A925,'PRODUCT LIST'!G:I,3,FALSE))</f>
        <v/>
      </c>
    </row>
    <row r="926" spans="1:3" x14ac:dyDescent="0.25">
      <c r="A926" s="2"/>
      <c r="B926" s="2" t="str">
        <f>IF(A926=0,"",VLOOKUP(A926,'PRODUCT LIST'!G:I,2,FALSE))</f>
        <v/>
      </c>
      <c r="C926" s="6" t="str">
        <f>IF(A926=0,"",VLOOKUP(A926,'PRODUCT LIST'!G:I,3,FALSE))</f>
        <v/>
      </c>
    </row>
    <row r="927" spans="1:3" x14ac:dyDescent="0.25">
      <c r="A927" s="2"/>
      <c r="B927" s="2" t="str">
        <f>IF(A927=0,"",VLOOKUP(A927,'PRODUCT LIST'!G:I,2,FALSE))</f>
        <v/>
      </c>
      <c r="C927" s="6" t="str">
        <f>IF(A927=0,"",VLOOKUP(A927,'PRODUCT LIST'!G:I,3,FALSE))</f>
        <v/>
      </c>
    </row>
    <row r="928" spans="1:3" x14ac:dyDescent="0.25">
      <c r="A928" s="2"/>
      <c r="B928" s="2" t="str">
        <f>IF(A928=0,"",VLOOKUP(A928,'PRODUCT LIST'!G:I,2,FALSE))</f>
        <v/>
      </c>
      <c r="C928" s="6" t="str">
        <f>IF(A928=0,"",VLOOKUP(A928,'PRODUCT LIST'!G:I,3,FALSE))</f>
        <v/>
      </c>
    </row>
    <row r="929" spans="1:3" x14ac:dyDescent="0.25">
      <c r="A929" s="2"/>
      <c r="B929" s="2" t="str">
        <f>IF(A929=0,"",VLOOKUP(A929,'PRODUCT LIST'!G:I,2,FALSE))</f>
        <v/>
      </c>
      <c r="C929" s="6" t="str">
        <f>IF(A929=0,"",VLOOKUP(A929,'PRODUCT LIST'!G:I,3,FALSE))</f>
        <v/>
      </c>
    </row>
    <row r="930" spans="1:3" x14ac:dyDescent="0.25">
      <c r="A930" s="2"/>
      <c r="B930" s="2" t="str">
        <f>IF(A930=0,"",VLOOKUP(A930,'PRODUCT LIST'!G:I,2,FALSE))</f>
        <v/>
      </c>
      <c r="C930" s="6" t="str">
        <f>IF(A930=0,"",VLOOKUP(A930,'PRODUCT LIST'!G:I,3,FALSE))</f>
        <v/>
      </c>
    </row>
    <row r="931" spans="1:3" x14ac:dyDescent="0.25">
      <c r="A931" s="2"/>
      <c r="B931" s="2" t="str">
        <f>IF(A931=0,"",VLOOKUP(A931,'PRODUCT LIST'!G:I,2,FALSE))</f>
        <v/>
      </c>
      <c r="C931" s="6" t="str">
        <f>IF(A931=0,"",VLOOKUP(A931,'PRODUCT LIST'!G:I,3,FALSE))</f>
        <v/>
      </c>
    </row>
    <row r="932" spans="1:3" x14ac:dyDescent="0.25">
      <c r="A932" s="2"/>
      <c r="B932" s="2" t="str">
        <f>IF(A932=0,"",VLOOKUP(A932,'PRODUCT LIST'!G:I,2,FALSE))</f>
        <v/>
      </c>
      <c r="C932" s="6" t="str">
        <f>IF(A932=0,"",VLOOKUP(A932,'PRODUCT LIST'!G:I,3,FALSE))</f>
        <v/>
      </c>
    </row>
    <row r="933" spans="1:3" x14ac:dyDescent="0.25">
      <c r="A933" s="2"/>
      <c r="B933" s="2" t="str">
        <f>IF(A933=0,"",VLOOKUP(A933,'PRODUCT LIST'!G:I,2,FALSE))</f>
        <v/>
      </c>
      <c r="C933" s="6" t="str">
        <f>IF(A933=0,"",VLOOKUP(A933,'PRODUCT LIST'!G:I,3,FALSE))</f>
        <v/>
      </c>
    </row>
    <row r="934" spans="1:3" x14ac:dyDescent="0.25">
      <c r="A934" s="2"/>
      <c r="B934" s="2" t="str">
        <f>IF(A934=0,"",VLOOKUP(A934,'PRODUCT LIST'!G:I,2,FALSE))</f>
        <v/>
      </c>
      <c r="C934" s="6" t="str">
        <f>IF(A934=0,"",VLOOKUP(A934,'PRODUCT LIST'!G:I,3,FALSE))</f>
        <v/>
      </c>
    </row>
    <row r="935" spans="1:3" x14ac:dyDescent="0.25">
      <c r="A935" s="2"/>
      <c r="B935" s="2" t="str">
        <f>IF(A935=0,"",VLOOKUP(A935,'PRODUCT LIST'!G:I,2,FALSE))</f>
        <v/>
      </c>
      <c r="C935" s="6" t="str">
        <f>IF(A935=0,"",VLOOKUP(A935,'PRODUCT LIST'!G:I,3,FALSE))</f>
        <v/>
      </c>
    </row>
    <row r="936" spans="1:3" x14ac:dyDescent="0.25">
      <c r="A936" s="2"/>
      <c r="B936" s="2" t="str">
        <f>IF(A936=0,"",VLOOKUP(A936,'PRODUCT LIST'!G:I,2,FALSE))</f>
        <v/>
      </c>
      <c r="C936" s="6" t="str">
        <f>IF(A936=0,"",VLOOKUP(A936,'PRODUCT LIST'!G:I,3,FALSE))</f>
        <v/>
      </c>
    </row>
    <row r="937" spans="1:3" x14ac:dyDescent="0.25">
      <c r="A937" s="2"/>
      <c r="B937" s="2" t="str">
        <f>IF(A937=0,"",VLOOKUP(A937,'PRODUCT LIST'!G:I,2,FALSE))</f>
        <v/>
      </c>
      <c r="C937" s="6" t="str">
        <f>IF(A937=0,"",VLOOKUP(A937,'PRODUCT LIST'!G:I,3,FALSE))</f>
        <v/>
      </c>
    </row>
    <row r="938" spans="1:3" x14ac:dyDescent="0.25">
      <c r="A938" s="2"/>
      <c r="B938" s="2" t="str">
        <f>IF(A938=0,"",VLOOKUP(A938,'PRODUCT LIST'!G:I,2,FALSE))</f>
        <v/>
      </c>
      <c r="C938" s="6" t="str">
        <f>IF(A938=0,"",VLOOKUP(A938,'PRODUCT LIST'!G:I,3,FALSE))</f>
        <v/>
      </c>
    </row>
    <row r="939" spans="1:3" x14ac:dyDescent="0.25">
      <c r="A939" s="2"/>
      <c r="B939" s="2" t="str">
        <f>IF(A939=0,"",VLOOKUP(A939,'PRODUCT LIST'!G:I,2,FALSE))</f>
        <v/>
      </c>
      <c r="C939" s="6" t="str">
        <f>IF(A939=0,"",VLOOKUP(A939,'PRODUCT LIST'!G:I,3,FALSE))</f>
        <v/>
      </c>
    </row>
    <row r="940" spans="1:3" x14ac:dyDescent="0.25">
      <c r="A940" s="2"/>
      <c r="B940" s="2" t="str">
        <f>IF(A940=0,"",VLOOKUP(A940,'PRODUCT LIST'!G:I,2,FALSE))</f>
        <v/>
      </c>
      <c r="C940" s="6" t="str">
        <f>IF(A940=0,"",VLOOKUP(A940,'PRODUCT LIST'!G:I,3,FALSE))</f>
        <v/>
      </c>
    </row>
    <row r="941" spans="1:3" x14ac:dyDescent="0.25">
      <c r="A941" s="2"/>
      <c r="B941" s="2" t="str">
        <f>IF(A941=0,"",VLOOKUP(A941,'PRODUCT LIST'!G:I,2,FALSE))</f>
        <v/>
      </c>
      <c r="C941" s="6" t="str">
        <f>IF(A941=0,"",VLOOKUP(A941,'PRODUCT LIST'!G:I,3,FALSE))</f>
        <v/>
      </c>
    </row>
    <row r="942" spans="1:3" x14ac:dyDescent="0.25">
      <c r="A942" s="2"/>
      <c r="B942" s="2" t="str">
        <f>IF(A942=0,"",VLOOKUP(A942,'PRODUCT LIST'!G:I,2,FALSE))</f>
        <v/>
      </c>
      <c r="C942" s="6" t="str">
        <f>IF(A942=0,"",VLOOKUP(A942,'PRODUCT LIST'!G:I,3,FALSE))</f>
        <v/>
      </c>
    </row>
    <row r="943" spans="1:3" x14ac:dyDescent="0.25">
      <c r="A943" s="2"/>
      <c r="B943" s="2" t="str">
        <f>IF(A943=0,"",VLOOKUP(A943,'PRODUCT LIST'!G:I,2,FALSE))</f>
        <v/>
      </c>
      <c r="C943" s="6" t="str">
        <f>IF(A943=0,"",VLOOKUP(A943,'PRODUCT LIST'!G:I,3,FALSE))</f>
        <v/>
      </c>
    </row>
    <row r="944" spans="1:3" x14ac:dyDescent="0.25">
      <c r="A944" s="2"/>
      <c r="B944" s="2" t="str">
        <f>IF(A944=0,"",VLOOKUP(A944,'PRODUCT LIST'!G:I,2,FALSE))</f>
        <v/>
      </c>
      <c r="C944" s="6" t="str">
        <f>IF(A944=0,"",VLOOKUP(A944,'PRODUCT LIST'!G:I,3,FALSE))</f>
        <v/>
      </c>
    </row>
    <row r="945" spans="1:3" x14ac:dyDescent="0.25">
      <c r="A945" s="2"/>
      <c r="B945" s="2" t="str">
        <f>IF(A945=0,"",VLOOKUP(A945,'PRODUCT LIST'!G:I,2,FALSE))</f>
        <v/>
      </c>
      <c r="C945" s="6" t="str">
        <f>IF(A945=0,"",VLOOKUP(A945,'PRODUCT LIST'!G:I,3,FALSE))</f>
        <v/>
      </c>
    </row>
    <row r="946" spans="1:3" x14ac:dyDescent="0.25">
      <c r="A946" s="2"/>
      <c r="B946" s="2" t="str">
        <f>IF(A946=0,"",VLOOKUP(A946,'PRODUCT LIST'!G:I,2,FALSE))</f>
        <v/>
      </c>
      <c r="C946" s="6" t="str">
        <f>IF(A946=0,"",VLOOKUP(A946,'PRODUCT LIST'!G:I,3,FALSE))</f>
        <v/>
      </c>
    </row>
    <row r="947" spans="1:3" x14ac:dyDescent="0.25">
      <c r="A947" s="2"/>
      <c r="B947" s="2" t="str">
        <f>IF(A947=0,"",VLOOKUP(A947,'PRODUCT LIST'!G:I,2,FALSE))</f>
        <v/>
      </c>
      <c r="C947" s="6" t="str">
        <f>IF(A947=0,"",VLOOKUP(A947,'PRODUCT LIST'!G:I,3,FALSE))</f>
        <v/>
      </c>
    </row>
    <row r="948" spans="1:3" x14ac:dyDescent="0.25">
      <c r="A948" s="2"/>
      <c r="B948" s="2" t="str">
        <f>IF(A948=0,"",VLOOKUP(A948,'PRODUCT LIST'!G:I,2,FALSE))</f>
        <v/>
      </c>
      <c r="C948" s="6" t="str">
        <f>IF(A948=0,"",VLOOKUP(A948,'PRODUCT LIST'!G:I,3,FALSE))</f>
        <v/>
      </c>
    </row>
    <row r="949" spans="1:3" x14ac:dyDescent="0.25">
      <c r="A949" s="2"/>
      <c r="B949" s="2" t="str">
        <f>IF(A949=0,"",VLOOKUP(A949,'PRODUCT LIST'!G:I,2,FALSE))</f>
        <v/>
      </c>
      <c r="C949" s="6" t="str">
        <f>IF(A949=0,"",VLOOKUP(A949,'PRODUCT LIST'!G:I,3,FALSE))</f>
        <v/>
      </c>
    </row>
    <row r="950" spans="1:3" x14ac:dyDescent="0.25">
      <c r="A950" s="2"/>
      <c r="B950" s="2" t="str">
        <f>IF(A950=0,"",VLOOKUP(A950,'PRODUCT LIST'!G:I,2,FALSE))</f>
        <v/>
      </c>
      <c r="C950" s="6" t="str">
        <f>IF(A950=0,"",VLOOKUP(A950,'PRODUCT LIST'!G:I,3,FALSE))</f>
        <v/>
      </c>
    </row>
    <row r="951" spans="1:3" x14ac:dyDescent="0.25">
      <c r="A951" s="2"/>
      <c r="B951" s="2" t="str">
        <f>IF(A951=0,"",VLOOKUP(A951,'PRODUCT LIST'!G:I,2,FALSE))</f>
        <v/>
      </c>
      <c r="C951" s="6" t="str">
        <f>IF(A951=0,"",VLOOKUP(A951,'PRODUCT LIST'!G:I,3,FALSE))</f>
        <v/>
      </c>
    </row>
    <row r="952" spans="1:3" x14ac:dyDescent="0.25">
      <c r="A952" s="2"/>
      <c r="B952" s="2" t="str">
        <f>IF(A952=0,"",VLOOKUP(A952,'PRODUCT LIST'!G:I,2,FALSE))</f>
        <v/>
      </c>
      <c r="C952" s="6" t="str">
        <f>IF(A952=0,"",VLOOKUP(A952,'PRODUCT LIST'!G:I,3,FALSE))</f>
        <v/>
      </c>
    </row>
    <row r="953" spans="1:3" x14ac:dyDescent="0.25">
      <c r="A953" s="2"/>
      <c r="B953" s="2" t="str">
        <f>IF(A953=0,"",VLOOKUP(A953,'PRODUCT LIST'!G:I,2,FALSE))</f>
        <v/>
      </c>
      <c r="C953" s="6" t="str">
        <f>IF(A953=0,"",VLOOKUP(A953,'PRODUCT LIST'!G:I,3,FALSE))</f>
        <v/>
      </c>
    </row>
    <row r="954" spans="1:3" x14ac:dyDescent="0.25">
      <c r="A954" s="2"/>
      <c r="B954" s="2" t="str">
        <f>IF(A954=0,"",VLOOKUP(A954,'PRODUCT LIST'!G:I,2,FALSE))</f>
        <v/>
      </c>
      <c r="C954" s="6" t="str">
        <f>IF(A954=0,"",VLOOKUP(A954,'PRODUCT LIST'!G:I,3,FALSE))</f>
        <v/>
      </c>
    </row>
    <row r="955" spans="1:3" x14ac:dyDescent="0.25">
      <c r="A955" s="2"/>
      <c r="B955" s="2" t="str">
        <f>IF(A955=0,"",VLOOKUP(A955,'PRODUCT LIST'!G:I,2,FALSE))</f>
        <v/>
      </c>
      <c r="C955" s="6" t="str">
        <f>IF(A955=0,"",VLOOKUP(A955,'PRODUCT LIST'!G:I,3,FALSE))</f>
        <v/>
      </c>
    </row>
    <row r="956" spans="1:3" x14ac:dyDescent="0.25">
      <c r="A956" s="2"/>
      <c r="B956" s="2" t="str">
        <f>IF(A956=0,"",VLOOKUP(A956,'PRODUCT LIST'!G:I,2,FALSE))</f>
        <v/>
      </c>
      <c r="C956" s="6" t="str">
        <f>IF(A956=0,"",VLOOKUP(A956,'PRODUCT LIST'!G:I,3,FALSE))</f>
        <v/>
      </c>
    </row>
    <row r="957" spans="1:3" x14ac:dyDescent="0.25">
      <c r="A957" s="2"/>
      <c r="B957" s="2" t="str">
        <f>IF(A957=0,"",VLOOKUP(A957,'PRODUCT LIST'!G:I,2,FALSE))</f>
        <v/>
      </c>
      <c r="C957" s="6" t="str">
        <f>IF(A957=0,"",VLOOKUP(A957,'PRODUCT LIST'!G:I,3,FALSE))</f>
        <v/>
      </c>
    </row>
    <row r="958" spans="1:3" x14ac:dyDescent="0.25">
      <c r="A958" s="2"/>
      <c r="B958" s="2" t="str">
        <f>IF(A958=0,"",VLOOKUP(A958,'PRODUCT LIST'!G:I,2,FALSE))</f>
        <v/>
      </c>
      <c r="C958" s="6" t="str">
        <f>IF(A958=0,"",VLOOKUP(A958,'PRODUCT LIST'!G:I,3,FALSE))</f>
        <v/>
      </c>
    </row>
    <row r="959" spans="1:3" x14ac:dyDescent="0.25">
      <c r="A959" s="2"/>
      <c r="B959" s="2" t="str">
        <f>IF(A959=0,"",VLOOKUP(A959,'PRODUCT LIST'!G:I,2,FALSE))</f>
        <v/>
      </c>
      <c r="C959" s="6" t="str">
        <f>IF(A959=0,"",VLOOKUP(A959,'PRODUCT LIST'!G:I,3,FALSE))</f>
        <v/>
      </c>
    </row>
    <row r="960" spans="1:3" x14ac:dyDescent="0.25">
      <c r="A960" s="2"/>
      <c r="B960" s="2" t="str">
        <f>IF(A960=0,"",VLOOKUP(A960,'PRODUCT LIST'!G:I,2,FALSE))</f>
        <v/>
      </c>
      <c r="C960" s="6" t="str">
        <f>IF(A960=0,"",VLOOKUP(A960,'PRODUCT LIST'!G:I,3,FALSE))</f>
        <v/>
      </c>
    </row>
    <row r="961" spans="1:3" x14ac:dyDescent="0.25">
      <c r="A961" s="2"/>
      <c r="B961" s="2" t="str">
        <f>IF(A961=0,"",VLOOKUP(A961,'PRODUCT LIST'!G:I,2,FALSE))</f>
        <v/>
      </c>
      <c r="C961" s="6" t="str">
        <f>IF(A961=0,"",VLOOKUP(A961,'PRODUCT LIST'!G:I,3,FALSE))</f>
        <v/>
      </c>
    </row>
    <row r="962" spans="1:3" x14ac:dyDescent="0.25">
      <c r="A962" s="2"/>
      <c r="B962" s="2" t="str">
        <f>IF(A962=0,"",VLOOKUP(A962,'PRODUCT LIST'!G:I,2,FALSE))</f>
        <v/>
      </c>
      <c r="C962" s="6" t="str">
        <f>IF(A962=0,"",VLOOKUP(A962,'PRODUCT LIST'!G:I,3,FALSE))</f>
        <v/>
      </c>
    </row>
    <row r="963" spans="1:3" x14ac:dyDescent="0.25">
      <c r="A963" s="2"/>
      <c r="B963" s="2" t="str">
        <f>IF(A963=0,"",VLOOKUP(A963,'PRODUCT LIST'!G:I,2,FALSE))</f>
        <v/>
      </c>
      <c r="C963" s="6" t="str">
        <f>IF(A963=0,"",VLOOKUP(A963,'PRODUCT LIST'!G:I,3,FALSE))</f>
        <v/>
      </c>
    </row>
    <row r="964" spans="1:3" x14ac:dyDescent="0.25">
      <c r="A964" s="2"/>
      <c r="B964" s="2" t="str">
        <f>IF(A964=0,"",VLOOKUP(A964,'PRODUCT LIST'!G:I,2,FALSE))</f>
        <v/>
      </c>
      <c r="C964" s="6" t="str">
        <f>IF(A964=0,"",VLOOKUP(A964,'PRODUCT LIST'!G:I,3,FALSE))</f>
        <v/>
      </c>
    </row>
    <row r="965" spans="1:3" x14ac:dyDescent="0.25">
      <c r="A965" s="2"/>
      <c r="B965" s="2" t="str">
        <f>IF(A965=0,"",VLOOKUP(A965,'PRODUCT LIST'!G:I,2,FALSE))</f>
        <v/>
      </c>
      <c r="C965" s="6" t="str">
        <f>IF(A965=0,"",VLOOKUP(A965,'PRODUCT LIST'!G:I,3,FALSE))</f>
        <v/>
      </c>
    </row>
    <row r="966" spans="1:3" x14ac:dyDescent="0.25">
      <c r="A966" s="2"/>
      <c r="B966" s="2" t="str">
        <f>IF(A966=0,"",VLOOKUP(A966,'PRODUCT LIST'!G:I,2,FALSE))</f>
        <v/>
      </c>
      <c r="C966" s="6" t="str">
        <f>IF(A966=0,"",VLOOKUP(A966,'PRODUCT LIST'!G:I,3,FALSE))</f>
        <v/>
      </c>
    </row>
    <row r="967" spans="1:3" x14ac:dyDescent="0.25">
      <c r="A967" s="2"/>
      <c r="B967" s="2" t="str">
        <f>IF(A967=0,"",VLOOKUP(A967,'PRODUCT LIST'!G:I,2,FALSE))</f>
        <v/>
      </c>
      <c r="C967" s="6" t="str">
        <f>IF(A967=0,"",VLOOKUP(A967,'PRODUCT LIST'!G:I,3,FALSE))</f>
        <v/>
      </c>
    </row>
    <row r="968" spans="1:3" x14ac:dyDescent="0.25">
      <c r="A968" s="2"/>
      <c r="B968" s="2" t="str">
        <f>IF(A968=0,"",VLOOKUP(A968,'PRODUCT LIST'!G:I,2,FALSE))</f>
        <v/>
      </c>
      <c r="C968" s="6" t="str">
        <f>IF(A968=0,"",VLOOKUP(A968,'PRODUCT LIST'!G:I,3,FALSE))</f>
        <v/>
      </c>
    </row>
    <row r="969" spans="1:3" x14ac:dyDescent="0.25">
      <c r="A969" s="2"/>
      <c r="B969" s="2" t="str">
        <f>IF(A969=0,"",VLOOKUP(A969,'PRODUCT LIST'!G:I,2,FALSE))</f>
        <v/>
      </c>
      <c r="C969" s="6" t="str">
        <f>IF(A969=0,"",VLOOKUP(A969,'PRODUCT LIST'!G:I,3,FALSE))</f>
        <v/>
      </c>
    </row>
    <row r="970" spans="1:3" x14ac:dyDescent="0.25">
      <c r="A970" s="2"/>
      <c r="B970" s="2" t="str">
        <f>IF(A970=0,"",VLOOKUP(A970,'PRODUCT LIST'!G:I,2,FALSE))</f>
        <v/>
      </c>
      <c r="C970" s="6" t="str">
        <f>IF(A970=0,"",VLOOKUP(A970,'PRODUCT LIST'!G:I,3,FALSE))</f>
        <v/>
      </c>
    </row>
    <row r="971" spans="1:3" x14ac:dyDescent="0.25">
      <c r="A971" s="2"/>
      <c r="B971" s="2" t="str">
        <f>IF(A971=0,"",VLOOKUP(A971,'PRODUCT LIST'!G:I,2,FALSE))</f>
        <v/>
      </c>
      <c r="C971" s="6" t="str">
        <f>IF(A971=0,"",VLOOKUP(A971,'PRODUCT LIST'!G:I,3,FALSE))</f>
        <v/>
      </c>
    </row>
    <row r="972" spans="1:3" x14ac:dyDescent="0.25">
      <c r="A972" s="2"/>
      <c r="B972" s="2" t="str">
        <f>IF(A972=0,"",VLOOKUP(A972,'PRODUCT LIST'!G:I,2,FALSE))</f>
        <v/>
      </c>
      <c r="C972" s="6" t="str">
        <f>IF(A972=0,"",VLOOKUP(A972,'PRODUCT LIST'!G:I,3,FALSE))</f>
        <v/>
      </c>
    </row>
    <row r="973" spans="1:3" x14ac:dyDescent="0.25">
      <c r="A973" s="2"/>
      <c r="B973" s="2" t="str">
        <f>IF(A973=0,"",VLOOKUP(A973,'PRODUCT LIST'!G:I,2,FALSE))</f>
        <v/>
      </c>
      <c r="C973" s="6" t="str">
        <f>IF(A973=0,"",VLOOKUP(A973,'PRODUCT LIST'!G:I,3,FALSE))</f>
        <v/>
      </c>
    </row>
    <row r="974" spans="1:3" x14ac:dyDescent="0.25">
      <c r="A974" s="2"/>
      <c r="B974" s="2" t="str">
        <f>IF(A974=0,"",VLOOKUP(A974,'PRODUCT LIST'!G:I,2,FALSE))</f>
        <v/>
      </c>
      <c r="C974" s="6" t="str">
        <f>IF(A974=0,"",VLOOKUP(A974,'PRODUCT LIST'!G:I,3,FALSE))</f>
        <v/>
      </c>
    </row>
    <row r="975" spans="1:3" x14ac:dyDescent="0.25">
      <c r="A975" s="2"/>
      <c r="B975" s="2" t="str">
        <f>IF(A975=0,"",VLOOKUP(A975,'PRODUCT LIST'!G:I,2,FALSE))</f>
        <v/>
      </c>
      <c r="C975" s="6" t="str">
        <f>IF(A975=0,"",VLOOKUP(A975,'PRODUCT LIST'!G:I,3,FALSE))</f>
        <v/>
      </c>
    </row>
    <row r="976" spans="1:3" x14ac:dyDescent="0.25">
      <c r="A976" s="2"/>
      <c r="B976" s="2" t="str">
        <f>IF(A976=0,"",VLOOKUP(A976,'PRODUCT LIST'!G:I,2,FALSE))</f>
        <v/>
      </c>
      <c r="C976" s="6" t="str">
        <f>IF(A976=0,"",VLOOKUP(A976,'PRODUCT LIST'!G:I,3,FALSE))</f>
        <v/>
      </c>
    </row>
    <row r="977" spans="1:3" x14ac:dyDescent="0.25">
      <c r="A977" s="2"/>
      <c r="B977" s="2" t="str">
        <f>IF(A977=0,"",VLOOKUP(A977,'PRODUCT LIST'!G:I,2,FALSE))</f>
        <v/>
      </c>
      <c r="C977" s="6" t="str">
        <f>IF(A977=0,"",VLOOKUP(A977,'PRODUCT LIST'!G:I,3,FALSE))</f>
        <v/>
      </c>
    </row>
    <row r="978" spans="1:3" x14ac:dyDescent="0.25">
      <c r="A978" s="2"/>
      <c r="B978" s="2" t="str">
        <f>IF(A978=0,"",VLOOKUP(A978,'PRODUCT LIST'!G:I,2,FALSE))</f>
        <v/>
      </c>
      <c r="C978" s="6" t="str">
        <f>IF(A978=0,"",VLOOKUP(A978,'PRODUCT LIST'!G:I,3,FALSE))</f>
        <v/>
      </c>
    </row>
    <row r="979" spans="1:3" x14ac:dyDescent="0.25">
      <c r="A979" s="2"/>
      <c r="B979" s="2" t="str">
        <f>IF(A979=0,"",VLOOKUP(A979,'PRODUCT LIST'!G:I,2,FALSE))</f>
        <v/>
      </c>
      <c r="C979" s="6" t="str">
        <f>IF(A979=0,"",VLOOKUP(A979,'PRODUCT LIST'!G:I,3,FALSE))</f>
        <v/>
      </c>
    </row>
    <row r="980" spans="1:3" x14ac:dyDescent="0.25">
      <c r="A980" s="2"/>
      <c r="B980" s="2" t="str">
        <f>IF(A980=0,"",VLOOKUP(A980,'PRODUCT LIST'!G:I,2,FALSE))</f>
        <v/>
      </c>
      <c r="C980" s="6" t="str">
        <f>IF(A980=0,"",VLOOKUP(A980,'PRODUCT LIST'!G:I,3,FALSE))</f>
        <v/>
      </c>
    </row>
    <row r="981" spans="1:3" x14ac:dyDescent="0.25">
      <c r="A981" s="2"/>
      <c r="B981" s="2" t="str">
        <f>IF(A981=0,"",VLOOKUP(A981,'PRODUCT LIST'!G:I,2,FALSE))</f>
        <v/>
      </c>
      <c r="C981" s="6" t="str">
        <f>IF(A981=0,"",VLOOKUP(A981,'PRODUCT LIST'!G:I,3,FALSE))</f>
        <v/>
      </c>
    </row>
    <row r="982" spans="1:3" x14ac:dyDescent="0.25">
      <c r="A982" s="2"/>
      <c r="B982" s="2" t="str">
        <f>IF(A982=0,"",VLOOKUP(A982,'PRODUCT LIST'!G:I,2,FALSE))</f>
        <v/>
      </c>
      <c r="C982" s="6" t="str">
        <f>IF(A982=0,"",VLOOKUP(A982,'PRODUCT LIST'!G:I,3,FALSE))</f>
        <v/>
      </c>
    </row>
    <row r="983" spans="1:3" x14ac:dyDescent="0.25">
      <c r="A983" s="2"/>
      <c r="B983" s="2" t="str">
        <f>IF(A983=0,"",VLOOKUP(A983,'PRODUCT LIST'!G:I,2,FALSE))</f>
        <v/>
      </c>
      <c r="C983" s="6" t="str">
        <f>IF(A983=0,"",VLOOKUP(A983,'PRODUCT LIST'!G:I,3,FALSE))</f>
        <v/>
      </c>
    </row>
    <row r="984" spans="1:3" x14ac:dyDescent="0.25">
      <c r="A984" s="2"/>
      <c r="B984" s="2" t="str">
        <f>IF(A984=0,"",VLOOKUP(A984,'PRODUCT LIST'!G:I,2,FALSE))</f>
        <v/>
      </c>
      <c r="C984" s="6" t="str">
        <f>IF(A984=0,"",VLOOKUP(A984,'PRODUCT LIST'!G:I,3,FALSE))</f>
        <v/>
      </c>
    </row>
    <row r="985" spans="1:3" x14ac:dyDescent="0.25">
      <c r="A985" s="2"/>
      <c r="B985" s="2" t="str">
        <f>IF(A985=0,"",VLOOKUP(A985,'PRODUCT LIST'!G:I,2,FALSE))</f>
        <v/>
      </c>
      <c r="C985" s="6" t="str">
        <f>IF(A985=0,"",VLOOKUP(A985,'PRODUCT LIST'!G:I,3,FALSE))</f>
        <v/>
      </c>
    </row>
    <row r="986" spans="1:3" x14ac:dyDescent="0.25">
      <c r="A986" s="2"/>
      <c r="B986" s="2" t="str">
        <f>IF(A986=0,"",VLOOKUP(A986,'PRODUCT LIST'!G:I,2,FALSE))</f>
        <v/>
      </c>
      <c r="C986" s="6" t="str">
        <f>IF(A986=0,"",VLOOKUP(A986,'PRODUCT LIST'!G:I,3,FALSE))</f>
        <v/>
      </c>
    </row>
    <row r="987" spans="1:3" x14ac:dyDescent="0.25">
      <c r="A987" s="2"/>
      <c r="B987" s="2" t="str">
        <f>IF(A987=0,"",VLOOKUP(A987,'PRODUCT LIST'!G:I,2,FALSE))</f>
        <v/>
      </c>
      <c r="C987" s="6" t="str">
        <f>IF(A987=0,"",VLOOKUP(A987,'PRODUCT LIST'!G:I,3,FALSE))</f>
        <v/>
      </c>
    </row>
    <row r="988" spans="1:3" x14ac:dyDescent="0.25">
      <c r="A988" s="2"/>
      <c r="B988" s="2" t="str">
        <f>IF(A988=0,"",VLOOKUP(A988,'PRODUCT LIST'!G:I,2,FALSE))</f>
        <v/>
      </c>
      <c r="C988" s="6" t="str">
        <f>IF(A988=0,"",VLOOKUP(A988,'PRODUCT LIST'!G:I,3,FALSE))</f>
        <v/>
      </c>
    </row>
    <row r="989" spans="1:3" x14ac:dyDescent="0.25">
      <c r="A989" s="2"/>
      <c r="B989" s="2" t="str">
        <f>IF(A989=0,"",VLOOKUP(A989,'PRODUCT LIST'!G:I,2,FALSE))</f>
        <v/>
      </c>
      <c r="C989" s="6" t="str">
        <f>IF(A989=0,"",VLOOKUP(A989,'PRODUCT LIST'!G:I,3,FALSE))</f>
        <v/>
      </c>
    </row>
    <row r="990" spans="1:3" x14ac:dyDescent="0.25">
      <c r="A990" s="2"/>
      <c r="B990" s="2" t="str">
        <f>IF(A990=0,"",VLOOKUP(A990,'PRODUCT LIST'!G:I,2,FALSE))</f>
        <v/>
      </c>
      <c r="C990" s="6" t="str">
        <f>IF(A990=0,"",VLOOKUP(A990,'PRODUCT LIST'!G:I,3,FALSE))</f>
        <v/>
      </c>
    </row>
    <row r="991" spans="1:3" x14ac:dyDescent="0.25">
      <c r="A991" s="2"/>
      <c r="B991" s="2" t="str">
        <f>IF(A991=0,"",VLOOKUP(A991,'PRODUCT LIST'!G:I,2,FALSE))</f>
        <v/>
      </c>
      <c r="C991" s="6" t="str">
        <f>IF(A991=0,"",VLOOKUP(A991,'PRODUCT LIST'!G:I,3,FALSE))</f>
        <v/>
      </c>
    </row>
    <row r="992" spans="1:3" x14ac:dyDescent="0.25">
      <c r="A992" s="2"/>
      <c r="B992" s="2" t="str">
        <f>IF(A992=0,"",VLOOKUP(A992,'PRODUCT LIST'!G:I,2,FALSE))</f>
        <v/>
      </c>
      <c r="C992" s="6" t="str">
        <f>IF(A992=0,"",VLOOKUP(A992,'PRODUCT LIST'!G:I,3,FALSE))</f>
        <v/>
      </c>
    </row>
    <row r="993" spans="1:3" x14ac:dyDescent="0.25">
      <c r="A993" s="2"/>
      <c r="B993" s="2" t="str">
        <f>IF(A993=0,"",VLOOKUP(A993,'PRODUCT LIST'!G:I,2,FALSE))</f>
        <v/>
      </c>
      <c r="C993" s="6" t="str">
        <f>IF(A993=0,"",VLOOKUP(A993,'PRODUCT LIST'!G:I,3,FALSE))</f>
        <v/>
      </c>
    </row>
    <row r="994" spans="1:3" x14ac:dyDescent="0.25">
      <c r="A994" s="2"/>
      <c r="B994" s="2" t="str">
        <f>IF(A994=0,"",VLOOKUP(A994,'PRODUCT LIST'!G:I,2,FALSE))</f>
        <v/>
      </c>
      <c r="C994" s="6" t="str">
        <f>IF(A994=0,"",VLOOKUP(A994,'PRODUCT LIST'!G:I,3,FALSE))</f>
        <v/>
      </c>
    </row>
    <row r="995" spans="1:3" x14ac:dyDescent="0.25">
      <c r="A995" s="2"/>
      <c r="B995" s="2" t="str">
        <f>IF(A995=0,"",VLOOKUP(A995,'PRODUCT LIST'!G:I,2,FALSE))</f>
        <v/>
      </c>
      <c r="C995" s="6" t="str">
        <f>IF(A995=0,"",VLOOKUP(A995,'PRODUCT LIST'!G:I,3,FALSE))</f>
        <v/>
      </c>
    </row>
    <row r="996" spans="1:3" x14ac:dyDescent="0.25">
      <c r="A996" s="2"/>
      <c r="B996" s="2" t="str">
        <f>IF(A996=0,"",VLOOKUP(A996,'PRODUCT LIST'!G:I,2,FALSE))</f>
        <v/>
      </c>
      <c r="C996" s="6" t="str">
        <f>IF(A996=0,"",VLOOKUP(A996,'PRODUCT LIST'!G:I,3,FALSE))</f>
        <v/>
      </c>
    </row>
    <row r="997" spans="1:3" x14ac:dyDescent="0.25">
      <c r="A997" s="2"/>
      <c r="B997" s="2" t="str">
        <f>IF(A997=0,"",VLOOKUP(A997,'PRODUCT LIST'!G:I,2,FALSE))</f>
        <v/>
      </c>
      <c r="C997" s="6" t="str">
        <f>IF(A997=0,"",VLOOKUP(A997,'PRODUCT LIST'!G:I,3,FALSE))</f>
        <v/>
      </c>
    </row>
    <row r="998" spans="1:3" x14ac:dyDescent="0.25">
      <c r="A998" s="2"/>
      <c r="B998" s="2" t="str">
        <f>IF(A998=0,"",VLOOKUP(A998,'PRODUCT LIST'!G:I,2,FALSE))</f>
        <v/>
      </c>
      <c r="C998" s="6" t="str">
        <f>IF(A998=0,"",VLOOKUP(A998,'PRODUCT LIST'!G:I,3,FALSE))</f>
        <v/>
      </c>
    </row>
    <row r="999" spans="1:3" x14ac:dyDescent="0.25">
      <c r="A999" s="2"/>
      <c r="B999" s="2" t="str">
        <f>IF(A999=0,"",VLOOKUP(A999,'PRODUCT LIST'!G:I,2,FALSE))</f>
        <v/>
      </c>
      <c r="C999" s="6" t="str">
        <f>IF(A999=0,"",VLOOKUP(A999,'PRODUCT LIST'!G:I,3,FALSE))</f>
        <v/>
      </c>
    </row>
    <row r="1000" spans="1:3" x14ac:dyDescent="0.25">
      <c r="A1000" s="2"/>
      <c r="B1000" s="2" t="str">
        <f>IF(A1000=0,"",VLOOKUP(A1000,'PRODUCT LIST'!G:I,2,FALSE))</f>
        <v/>
      </c>
      <c r="C1000" s="6" t="str">
        <f>IF(A1000=0,"",VLOOKUP(A1000,'PRODUCT LIST'!G:I,3,FALSE))</f>
        <v/>
      </c>
    </row>
    <row r="1001" spans="1:3" x14ac:dyDescent="0.25">
      <c r="A1001" s="2"/>
    </row>
  </sheetData>
  <sheetProtection algorithmName="SHA-512" hashValue="hTOkxJzjOKuL54yTb8oeoDoNHg87cV2bfAkRQqHkMnavcccAxvke1pjOjI6l/nlout3+t1S+WIcVawfu9K8SEA==" saltValue="IM+SbIHaMLxt4B6Seit4KQ==" spinCount="100000" sheet="1" formatCells="0" formatColumns="0" formatRows="0" insertColumns="0" insertRows="0" insertHyperlinks="0" deleteColumns="0" deleteRows="0" sort="0" autoFilter="0" pivotTables="0"/>
  <phoneticPr fontId="6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D381BC85-1652-4FCC-BECA-CFA118300CD0}">
          <x14:formula1>
            <xm:f>'PRODUCT LIST'!$B$3:$B$177</xm:f>
          </x14:formula1>
          <xm:sqref>A1001</xm:sqref>
        </x14:dataValidation>
        <x14:dataValidation type="list" allowBlank="1" showInputMessage="1" showErrorMessage="1" xr:uid="{C7CE3D7B-94BA-48AA-AC52-2899B875737E}">
          <x14:formula1>
            <xm:f>'PRODUCT LIST'!$G$3:$G$158</xm:f>
          </x14:formula1>
          <xm:sqref>A15:A1000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5E169-DF7F-4222-A162-DE179C8DA601}">
  <dimension ref="A1:I229"/>
  <sheetViews>
    <sheetView zoomScale="85" zoomScaleNormal="85" workbookViewId="0">
      <selection activeCell="C12" sqref="C12"/>
    </sheetView>
  </sheetViews>
  <sheetFormatPr defaultColWidth="17.42578125" defaultRowHeight="15" x14ac:dyDescent="0.25"/>
  <cols>
    <col min="1" max="1" width="13" style="2" customWidth="1"/>
    <col min="2" max="2" width="13.7109375" style="2" customWidth="1"/>
    <col min="3" max="3" width="21.85546875" style="2" customWidth="1"/>
    <col min="4" max="4" width="12.28515625" style="2" bestFit="1" customWidth="1"/>
    <col min="5" max="5" width="1.28515625" style="2" customWidth="1"/>
    <col min="6" max="6" width="11.7109375" style="2" bestFit="1" customWidth="1"/>
    <col min="7" max="7" width="14.7109375" style="2" customWidth="1"/>
    <col min="8" max="8" width="19.140625" style="2" customWidth="1"/>
    <col min="9" max="9" width="12.28515625" style="2" bestFit="1" customWidth="1"/>
    <col min="10" max="10" width="1.5703125" style="2" customWidth="1"/>
    <col min="11" max="16384" width="17.42578125" style="2"/>
  </cols>
  <sheetData>
    <row r="1" spans="1:9" s="7" customFormat="1" ht="21" x14ac:dyDescent="0.25">
      <c r="A1" s="16" t="s">
        <v>0</v>
      </c>
      <c r="B1" s="16"/>
      <c r="C1" s="16"/>
      <c r="D1" s="16"/>
      <c r="F1" s="16" t="s">
        <v>1</v>
      </c>
      <c r="G1" s="16"/>
      <c r="H1" s="16"/>
      <c r="I1" s="16"/>
    </row>
    <row r="2" spans="1:9" x14ac:dyDescent="0.25">
      <c r="A2" s="4"/>
      <c r="B2" s="4" t="s">
        <v>2</v>
      </c>
      <c r="C2" s="4" t="s">
        <v>3</v>
      </c>
      <c r="D2" s="4" t="s">
        <v>4</v>
      </c>
      <c r="F2" s="4"/>
      <c r="G2" s="4" t="s">
        <v>2</v>
      </c>
      <c r="H2" s="4" t="s">
        <v>3</v>
      </c>
      <c r="I2" s="4" t="s">
        <v>4</v>
      </c>
    </row>
    <row r="3" spans="1:9" x14ac:dyDescent="0.25">
      <c r="A3" s="11" t="s">
        <v>7</v>
      </c>
      <c r="B3" s="3" t="s">
        <v>8</v>
      </c>
      <c r="C3" s="3" t="s">
        <v>9</v>
      </c>
      <c r="D3" s="1" t="s">
        <v>10</v>
      </c>
      <c r="F3" s="12" t="s">
        <v>7</v>
      </c>
      <c r="G3" s="3" t="s">
        <v>11</v>
      </c>
      <c r="H3" s="3" t="s">
        <v>12</v>
      </c>
      <c r="I3" s="1" t="s">
        <v>10</v>
      </c>
    </row>
    <row r="4" spans="1:9" x14ac:dyDescent="0.25">
      <c r="A4" s="11"/>
      <c r="B4" s="3" t="s">
        <v>13</v>
      </c>
      <c r="C4" s="3" t="s">
        <v>14</v>
      </c>
      <c r="D4" s="1" t="s">
        <v>10</v>
      </c>
      <c r="F4" s="13"/>
      <c r="G4" s="3" t="s">
        <v>15</v>
      </c>
      <c r="H4" s="1" t="s">
        <v>16</v>
      </c>
      <c r="I4" s="1" t="s">
        <v>10</v>
      </c>
    </row>
    <row r="5" spans="1:9" x14ac:dyDescent="0.25">
      <c r="A5" s="11"/>
      <c r="B5" s="3" t="s">
        <v>17</v>
      </c>
      <c r="C5" s="3" t="s">
        <v>18</v>
      </c>
      <c r="D5" s="1" t="s">
        <v>10</v>
      </c>
      <c r="F5" s="13"/>
      <c r="G5" s="3" t="s">
        <v>19</v>
      </c>
      <c r="H5" s="1" t="s">
        <v>20</v>
      </c>
      <c r="I5" s="1" t="s">
        <v>10</v>
      </c>
    </row>
    <row r="6" spans="1:9" x14ac:dyDescent="0.25">
      <c r="A6" s="11"/>
      <c r="B6" s="3" t="s">
        <v>21</v>
      </c>
      <c r="C6" s="3" t="s">
        <v>22</v>
      </c>
      <c r="D6" s="1" t="s">
        <v>10</v>
      </c>
      <c r="F6" s="13"/>
      <c r="G6" s="3" t="s">
        <v>23</v>
      </c>
      <c r="H6" s="1" t="s">
        <v>24</v>
      </c>
      <c r="I6" s="1" t="s">
        <v>10</v>
      </c>
    </row>
    <row r="7" spans="1:9" x14ac:dyDescent="0.25">
      <c r="A7" s="11"/>
      <c r="B7" s="3" t="s">
        <v>25</v>
      </c>
      <c r="C7" s="3" t="s">
        <v>26</v>
      </c>
      <c r="D7" s="1" t="s">
        <v>10</v>
      </c>
      <c r="F7" s="13"/>
      <c r="G7" s="3" t="s">
        <v>27</v>
      </c>
      <c r="H7" s="1" t="s">
        <v>28</v>
      </c>
      <c r="I7" s="1" t="s">
        <v>10</v>
      </c>
    </row>
    <row r="8" spans="1:9" x14ac:dyDescent="0.25">
      <c r="A8" s="11"/>
      <c r="B8" s="3" t="s">
        <v>29</v>
      </c>
      <c r="C8" s="3" t="s">
        <v>30</v>
      </c>
      <c r="D8" s="1" t="s">
        <v>10</v>
      </c>
      <c r="F8" s="13"/>
      <c r="G8" s="3" t="s">
        <v>31</v>
      </c>
      <c r="H8" s="1" t="s">
        <v>32</v>
      </c>
      <c r="I8" s="1" t="s">
        <v>10</v>
      </c>
    </row>
    <row r="9" spans="1:9" x14ac:dyDescent="0.25">
      <c r="A9" s="11"/>
      <c r="B9" s="1" t="s">
        <v>33</v>
      </c>
      <c r="C9" s="3" t="s">
        <v>34</v>
      </c>
      <c r="D9" s="1" t="s">
        <v>10</v>
      </c>
      <c r="F9" s="13"/>
      <c r="G9" s="1" t="s">
        <v>35</v>
      </c>
      <c r="H9" s="1" t="s">
        <v>36</v>
      </c>
      <c r="I9" s="1" t="s">
        <v>10</v>
      </c>
    </row>
    <row r="10" spans="1:9" x14ac:dyDescent="0.25">
      <c r="A10" s="11"/>
      <c r="B10" s="1" t="s">
        <v>37</v>
      </c>
      <c r="C10" s="3" t="s">
        <v>38</v>
      </c>
      <c r="D10" s="1" t="s">
        <v>10</v>
      </c>
      <c r="F10" s="13"/>
      <c r="G10" s="1" t="s">
        <v>39</v>
      </c>
      <c r="H10" s="1" t="s">
        <v>40</v>
      </c>
      <c r="I10" s="1" t="s">
        <v>10</v>
      </c>
    </row>
    <row r="11" spans="1:9" x14ac:dyDescent="0.25">
      <c r="A11" s="11"/>
      <c r="B11" s="1" t="s">
        <v>41</v>
      </c>
      <c r="C11" s="3" t="s">
        <v>42</v>
      </c>
      <c r="D11" s="1" t="s">
        <v>10</v>
      </c>
      <c r="F11" s="13"/>
      <c r="G11" s="1" t="s">
        <v>43</v>
      </c>
      <c r="H11" s="1" t="s">
        <v>44</v>
      </c>
      <c r="I11" s="1" t="s">
        <v>10</v>
      </c>
    </row>
    <row r="12" spans="1:9" x14ac:dyDescent="0.25">
      <c r="A12" s="11"/>
      <c r="B12" s="1" t="s">
        <v>45</v>
      </c>
      <c r="C12" s="3" t="s">
        <v>46</v>
      </c>
      <c r="D12" s="1" t="s">
        <v>10</v>
      </c>
      <c r="F12" s="13"/>
      <c r="G12" s="1" t="s">
        <v>47</v>
      </c>
      <c r="H12" s="1" t="s">
        <v>48</v>
      </c>
      <c r="I12" s="1" t="s">
        <v>10</v>
      </c>
    </row>
    <row r="13" spans="1:9" x14ac:dyDescent="0.25">
      <c r="A13" s="11"/>
      <c r="B13" s="1" t="s">
        <v>49</v>
      </c>
      <c r="C13" s="3" t="s">
        <v>50</v>
      </c>
      <c r="D13" s="1" t="s">
        <v>10</v>
      </c>
      <c r="F13" s="13"/>
      <c r="G13" s="1" t="s">
        <v>51</v>
      </c>
      <c r="H13" s="1" t="s">
        <v>52</v>
      </c>
      <c r="I13" s="1" t="s">
        <v>10</v>
      </c>
    </row>
    <row r="14" spans="1:9" x14ac:dyDescent="0.25">
      <c r="A14" s="11"/>
      <c r="B14" s="1" t="s">
        <v>53</v>
      </c>
      <c r="C14" s="3" t="s">
        <v>54</v>
      </c>
      <c r="D14" s="1" t="s">
        <v>10</v>
      </c>
      <c r="F14" s="13"/>
      <c r="G14" s="1" t="s">
        <v>55</v>
      </c>
      <c r="H14" s="1" t="s">
        <v>56</v>
      </c>
      <c r="I14" s="1" t="s">
        <v>10</v>
      </c>
    </row>
    <row r="15" spans="1:9" x14ac:dyDescent="0.25">
      <c r="A15" s="11"/>
      <c r="B15" s="1" t="s">
        <v>57</v>
      </c>
      <c r="C15" s="3" t="s">
        <v>58</v>
      </c>
      <c r="D15" s="1" t="s">
        <v>10</v>
      </c>
      <c r="F15" s="13"/>
      <c r="G15" s="1" t="s">
        <v>59</v>
      </c>
      <c r="H15" s="1" t="s">
        <v>60</v>
      </c>
      <c r="I15" s="1" t="s">
        <v>10</v>
      </c>
    </row>
    <row r="16" spans="1:9" x14ac:dyDescent="0.25">
      <c r="A16" s="11"/>
      <c r="B16" s="1" t="s">
        <v>61</v>
      </c>
      <c r="C16" s="3" t="s">
        <v>62</v>
      </c>
      <c r="D16" s="1" t="s">
        <v>10</v>
      </c>
      <c r="F16" s="13"/>
      <c r="G16" s="1" t="s">
        <v>63</v>
      </c>
      <c r="H16" s="1" t="s">
        <v>64</v>
      </c>
      <c r="I16" s="1" t="s">
        <v>10</v>
      </c>
    </row>
    <row r="17" spans="1:9" x14ac:dyDescent="0.25">
      <c r="A17" s="11"/>
      <c r="B17" s="1" t="s">
        <v>65</v>
      </c>
      <c r="C17" s="3" t="s">
        <v>66</v>
      </c>
      <c r="D17" s="1" t="s">
        <v>10</v>
      </c>
      <c r="F17" s="13"/>
      <c r="G17" s="1" t="s">
        <v>67</v>
      </c>
      <c r="H17" s="1" t="s">
        <v>68</v>
      </c>
      <c r="I17" s="1" t="s">
        <v>10</v>
      </c>
    </row>
    <row r="18" spans="1:9" x14ac:dyDescent="0.25">
      <c r="A18" s="11"/>
      <c r="B18" s="1" t="s">
        <v>69</v>
      </c>
      <c r="C18" s="3" t="s">
        <v>70</v>
      </c>
      <c r="D18" s="1" t="s">
        <v>10</v>
      </c>
      <c r="F18" s="13"/>
      <c r="G18" s="1" t="s">
        <v>71</v>
      </c>
      <c r="H18" s="1" t="s">
        <v>72</v>
      </c>
      <c r="I18" s="1" t="s">
        <v>10</v>
      </c>
    </row>
    <row r="19" spans="1:9" x14ac:dyDescent="0.25">
      <c r="A19" s="11"/>
      <c r="B19" s="1" t="s">
        <v>73</v>
      </c>
      <c r="C19" s="3" t="s">
        <v>74</v>
      </c>
      <c r="D19" s="1" t="s">
        <v>10</v>
      </c>
      <c r="F19" s="13"/>
      <c r="G19" s="1" t="s">
        <v>75</v>
      </c>
      <c r="H19" s="1" t="s">
        <v>76</v>
      </c>
      <c r="I19" s="1" t="s">
        <v>10</v>
      </c>
    </row>
    <row r="20" spans="1:9" x14ac:dyDescent="0.25">
      <c r="A20" s="11"/>
      <c r="B20" s="1" t="s">
        <v>77</v>
      </c>
      <c r="C20" s="3" t="s">
        <v>78</v>
      </c>
      <c r="D20" s="1" t="s">
        <v>10</v>
      </c>
      <c r="F20" s="13"/>
      <c r="G20" s="1" t="s">
        <v>79</v>
      </c>
      <c r="H20" s="1" t="s">
        <v>80</v>
      </c>
      <c r="I20" s="1" t="s">
        <v>10</v>
      </c>
    </row>
    <row r="21" spans="1:9" x14ac:dyDescent="0.25">
      <c r="A21" s="11"/>
      <c r="B21" s="1" t="s">
        <v>81</v>
      </c>
      <c r="C21" s="3" t="s">
        <v>82</v>
      </c>
      <c r="D21" s="1" t="s">
        <v>10</v>
      </c>
      <c r="F21" s="13"/>
      <c r="G21" s="1" t="s">
        <v>83</v>
      </c>
      <c r="H21" s="1" t="s">
        <v>84</v>
      </c>
      <c r="I21" s="1" t="s">
        <v>10</v>
      </c>
    </row>
    <row r="22" spans="1:9" x14ac:dyDescent="0.25">
      <c r="A22" s="11"/>
      <c r="B22" s="1" t="s">
        <v>85</v>
      </c>
      <c r="C22" s="3" t="s">
        <v>86</v>
      </c>
      <c r="D22" s="1" t="s">
        <v>10</v>
      </c>
      <c r="F22" s="13"/>
      <c r="G22" s="1" t="s">
        <v>87</v>
      </c>
      <c r="H22" s="1" t="s">
        <v>88</v>
      </c>
      <c r="I22" s="1" t="s">
        <v>10</v>
      </c>
    </row>
    <row r="23" spans="1:9" x14ac:dyDescent="0.25">
      <c r="A23" s="11"/>
      <c r="B23" s="1" t="s">
        <v>89</v>
      </c>
      <c r="C23" s="3" t="s">
        <v>90</v>
      </c>
      <c r="D23" s="1" t="s">
        <v>10</v>
      </c>
      <c r="F23" s="13"/>
      <c r="G23" s="1" t="s">
        <v>91</v>
      </c>
      <c r="H23" s="1" t="s">
        <v>92</v>
      </c>
      <c r="I23" s="1" t="s">
        <v>10</v>
      </c>
    </row>
    <row r="24" spans="1:9" x14ac:dyDescent="0.25">
      <c r="A24" s="11"/>
      <c r="B24" s="1" t="s">
        <v>93</v>
      </c>
      <c r="C24" s="3" t="s">
        <v>94</v>
      </c>
      <c r="D24" s="1" t="s">
        <v>10</v>
      </c>
      <c r="F24" s="13"/>
      <c r="G24" s="1" t="s">
        <v>95</v>
      </c>
      <c r="H24" s="1" t="s">
        <v>96</v>
      </c>
      <c r="I24" s="1" t="s">
        <v>10</v>
      </c>
    </row>
    <row r="25" spans="1:9" x14ac:dyDescent="0.25">
      <c r="A25" s="11"/>
      <c r="B25" s="1" t="s">
        <v>97</v>
      </c>
      <c r="C25" s="3" t="s">
        <v>98</v>
      </c>
      <c r="D25" s="1" t="s">
        <v>10</v>
      </c>
      <c r="F25" s="13"/>
      <c r="G25" s="1" t="s">
        <v>99</v>
      </c>
      <c r="H25" s="1" t="s">
        <v>100</v>
      </c>
      <c r="I25" s="1" t="s">
        <v>10</v>
      </c>
    </row>
    <row r="26" spans="1:9" x14ac:dyDescent="0.25">
      <c r="A26" s="11"/>
      <c r="B26" s="1" t="s">
        <v>101</v>
      </c>
      <c r="C26" s="3" t="s">
        <v>102</v>
      </c>
      <c r="D26" s="1" t="s">
        <v>10</v>
      </c>
      <c r="F26" s="13"/>
      <c r="G26" s="1" t="s">
        <v>103</v>
      </c>
      <c r="H26" s="1" t="s">
        <v>104</v>
      </c>
      <c r="I26" s="1" t="s">
        <v>10</v>
      </c>
    </row>
    <row r="27" spans="1:9" x14ac:dyDescent="0.25">
      <c r="A27" s="11"/>
      <c r="B27" s="1" t="s">
        <v>105</v>
      </c>
      <c r="C27" s="3" t="s">
        <v>106</v>
      </c>
      <c r="D27" s="1" t="s">
        <v>10</v>
      </c>
      <c r="F27" s="13"/>
      <c r="G27" s="1" t="s">
        <v>107</v>
      </c>
      <c r="H27" s="1" t="s">
        <v>108</v>
      </c>
      <c r="I27" s="1" t="s">
        <v>10</v>
      </c>
    </row>
    <row r="28" spans="1:9" x14ac:dyDescent="0.25">
      <c r="A28" s="11"/>
      <c r="B28" s="1" t="s">
        <v>109</v>
      </c>
      <c r="C28" s="3" t="s">
        <v>110</v>
      </c>
      <c r="D28" s="1" t="s">
        <v>10</v>
      </c>
      <c r="F28" s="13"/>
      <c r="G28" s="1" t="s">
        <v>111</v>
      </c>
      <c r="H28" s="1" t="s">
        <v>112</v>
      </c>
      <c r="I28" s="1" t="s">
        <v>10</v>
      </c>
    </row>
    <row r="29" spans="1:9" x14ac:dyDescent="0.25">
      <c r="A29" s="11"/>
      <c r="B29" s="1" t="s">
        <v>113</v>
      </c>
      <c r="C29" s="3" t="s">
        <v>114</v>
      </c>
      <c r="D29" s="1" t="s">
        <v>10</v>
      </c>
      <c r="F29" s="13"/>
      <c r="G29" s="1" t="s">
        <v>115</v>
      </c>
      <c r="H29" s="1" t="s">
        <v>116</v>
      </c>
      <c r="I29" s="1" t="s">
        <v>10</v>
      </c>
    </row>
    <row r="30" spans="1:9" x14ac:dyDescent="0.25">
      <c r="A30" s="11"/>
      <c r="B30" s="1" t="s">
        <v>117</v>
      </c>
      <c r="C30" s="3" t="s">
        <v>118</v>
      </c>
      <c r="D30" s="1" t="s">
        <v>10</v>
      </c>
      <c r="F30" s="13"/>
      <c r="G30" s="1" t="s">
        <v>119</v>
      </c>
      <c r="H30" s="1" t="s">
        <v>120</v>
      </c>
      <c r="I30" s="1" t="s">
        <v>10</v>
      </c>
    </row>
    <row r="31" spans="1:9" x14ac:dyDescent="0.25">
      <c r="A31" s="11"/>
      <c r="B31" s="1" t="s">
        <v>121</v>
      </c>
      <c r="C31" s="3" t="s">
        <v>122</v>
      </c>
      <c r="D31" s="1" t="s">
        <v>10</v>
      </c>
      <c r="F31" s="13"/>
      <c r="G31" s="1" t="s">
        <v>123</v>
      </c>
      <c r="H31" s="1" t="s">
        <v>124</v>
      </c>
      <c r="I31" s="1" t="s">
        <v>10</v>
      </c>
    </row>
    <row r="32" spans="1:9" x14ac:dyDescent="0.25">
      <c r="A32" s="11"/>
      <c r="B32" s="1" t="s">
        <v>125</v>
      </c>
      <c r="C32" s="3" t="s">
        <v>126</v>
      </c>
      <c r="D32" s="1" t="s">
        <v>10</v>
      </c>
      <c r="F32" s="14"/>
      <c r="G32" s="1" t="s">
        <v>127</v>
      </c>
      <c r="H32" s="1" t="s">
        <v>128</v>
      </c>
      <c r="I32" s="1" t="s">
        <v>10</v>
      </c>
    </row>
    <row r="33" spans="1:9" x14ac:dyDescent="0.25">
      <c r="A33" s="11"/>
      <c r="B33" s="1" t="s">
        <v>129</v>
      </c>
      <c r="C33" s="3" t="s">
        <v>130</v>
      </c>
      <c r="D33" s="1" t="s">
        <v>10</v>
      </c>
    </row>
    <row r="34" spans="1:9" x14ac:dyDescent="0.25">
      <c r="A34" s="11"/>
      <c r="B34" s="1" t="s">
        <v>131</v>
      </c>
      <c r="C34" s="3" t="s">
        <v>132</v>
      </c>
      <c r="D34" s="1" t="s">
        <v>10</v>
      </c>
      <c r="F34" s="12" t="s">
        <v>133</v>
      </c>
      <c r="G34" s="3" t="s">
        <v>134</v>
      </c>
      <c r="H34" s="3" t="s">
        <v>12</v>
      </c>
      <c r="I34" s="1" t="s">
        <v>135</v>
      </c>
    </row>
    <row r="35" spans="1:9" x14ac:dyDescent="0.25">
      <c r="A35" s="11"/>
      <c r="B35" s="1" t="s">
        <v>136</v>
      </c>
      <c r="C35" s="3" t="s">
        <v>137</v>
      </c>
      <c r="D35" s="1" t="s">
        <v>10</v>
      </c>
      <c r="F35" s="13"/>
      <c r="G35" s="3" t="s">
        <v>138</v>
      </c>
      <c r="H35" s="1" t="s">
        <v>16</v>
      </c>
      <c r="I35" s="1" t="s">
        <v>135</v>
      </c>
    </row>
    <row r="36" spans="1:9" x14ac:dyDescent="0.25">
      <c r="A36" s="11"/>
      <c r="B36" s="1" t="s">
        <v>139</v>
      </c>
      <c r="C36" s="3" t="s">
        <v>140</v>
      </c>
      <c r="D36" s="1" t="s">
        <v>10</v>
      </c>
      <c r="F36" s="13"/>
      <c r="G36" s="3" t="s">
        <v>141</v>
      </c>
      <c r="H36" s="1" t="s">
        <v>20</v>
      </c>
      <c r="I36" s="1" t="s">
        <v>135</v>
      </c>
    </row>
    <row r="37" spans="1:9" x14ac:dyDescent="0.25">
      <c r="A37" s="11"/>
      <c r="B37" s="1" t="s">
        <v>142</v>
      </c>
      <c r="C37" s="3" t="s">
        <v>143</v>
      </c>
      <c r="D37" s="1" t="s">
        <v>10</v>
      </c>
      <c r="F37" s="13"/>
      <c r="G37" s="3" t="s">
        <v>144</v>
      </c>
      <c r="H37" s="1" t="s">
        <v>24</v>
      </c>
      <c r="I37" s="1" t="s">
        <v>135</v>
      </c>
    </row>
    <row r="38" spans="1:9" x14ac:dyDescent="0.25">
      <c r="A38" s="11"/>
      <c r="B38" s="1" t="s">
        <v>145</v>
      </c>
      <c r="C38" s="3" t="s">
        <v>146</v>
      </c>
      <c r="D38" s="1" t="s">
        <v>10</v>
      </c>
      <c r="F38" s="13"/>
      <c r="G38" s="3" t="s">
        <v>147</v>
      </c>
      <c r="H38" s="1" t="s">
        <v>28</v>
      </c>
      <c r="I38" s="1" t="s">
        <v>135</v>
      </c>
    </row>
    <row r="39" spans="1:9" x14ac:dyDescent="0.25">
      <c r="A39" s="11"/>
      <c r="B39" s="1" t="s">
        <v>148</v>
      </c>
      <c r="C39" s="3" t="s">
        <v>149</v>
      </c>
      <c r="D39" s="1" t="s">
        <v>10</v>
      </c>
      <c r="F39" s="13"/>
      <c r="G39" s="3" t="s">
        <v>150</v>
      </c>
      <c r="H39" s="1" t="s">
        <v>32</v>
      </c>
      <c r="I39" s="1" t="s">
        <v>135</v>
      </c>
    </row>
    <row r="40" spans="1:9" x14ac:dyDescent="0.25">
      <c r="F40" s="13"/>
      <c r="G40" s="1" t="s">
        <v>151</v>
      </c>
      <c r="H40" s="1" t="s">
        <v>36</v>
      </c>
      <c r="I40" s="1" t="s">
        <v>135</v>
      </c>
    </row>
    <row r="41" spans="1:9" x14ac:dyDescent="0.25">
      <c r="A41" s="11" t="s">
        <v>133</v>
      </c>
      <c r="B41" s="3" t="s">
        <v>152</v>
      </c>
      <c r="C41" s="3" t="s">
        <v>9</v>
      </c>
      <c r="D41" s="1" t="s">
        <v>135</v>
      </c>
      <c r="F41" s="13"/>
      <c r="G41" s="1" t="s">
        <v>153</v>
      </c>
      <c r="H41" s="1" t="s">
        <v>40</v>
      </c>
      <c r="I41" s="1" t="s">
        <v>135</v>
      </c>
    </row>
    <row r="42" spans="1:9" x14ac:dyDescent="0.25">
      <c r="A42" s="11"/>
      <c r="B42" s="3" t="s">
        <v>154</v>
      </c>
      <c r="C42" s="3" t="s">
        <v>14</v>
      </c>
      <c r="D42" s="1" t="s">
        <v>135</v>
      </c>
      <c r="F42" s="13"/>
      <c r="G42" s="1" t="s">
        <v>155</v>
      </c>
      <c r="H42" s="1" t="s">
        <v>44</v>
      </c>
      <c r="I42" s="1" t="s">
        <v>135</v>
      </c>
    </row>
    <row r="43" spans="1:9" x14ac:dyDescent="0.25">
      <c r="A43" s="11"/>
      <c r="B43" s="3" t="s">
        <v>156</v>
      </c>
      <c r="C43" s="3" t="s">
        <v>18</v>
      </c>
      <c r="D43" s="1" t="s">
        <v>135</v>
      </c>
      <c r="F43" s="13"/>
      <c r="G43" s="1" t="s">
        <v>157</v>
      </c>
      <c r="H43" s="1" t="s">
        <v>48</v>
      </c>
      <c r="I43" s="1" t="s">
        <v>135</v>
      </c>
    </row>
    <row r="44" spans="1:9" x14ac:dyDescent="0.25">
      <c r="A44" s="11"/>
      <c r="B44" s="3" t="s">
        <v>158</v>
      </c>
      <c r="C44" s="3" t="s">
        <v>22</v>
      </c>
      <c r="D44" s="1" t="s">
        <v>135</v>
      </c>
      <c r="F44" s="13"/>
      <c r="G44" s="1" t="s">
        <v>159</v>
      </c>
      <c r="H44" s="1" t="s">
        <v>52</v>
      </c>
      <c r="I44" s="1" t="s">
        <v>135</v>
      </c>
    </row>
    <row r="45" spans="1:9" x14ac:dyDescent="0.25">
      <c r="A45" s="11"/>
      <c r="B45" s="3" t="s">
        <v>160</v>
      </c>
      <c r="C45" s="3" t="s">
        <v>26</v>
      </c>
      <c r="D45" s="1" t="s">
        <v>135</v>
      </c>
      <c r="F45" s="13"/>
      <c r="G45" s="1" t="s">
        <v>161</v>
      </c>
      <c r="H45" s="1" t="s">
        <v>56</v>
      </c>
      <c r="I45" s="1" t="s">
        <v>135</v>
      </c>
    </row>
    <row r="46" spans="1:9" x14ac:dyDescent="0.25">
      <c r="A46" s="11"/>
      <c r="B46" s="3" t="s">
        <v>162</v>
      </c>
      <c r="C46" s="3" t="s">
        <v>30</v>
      </c>
      <c r="D46" s="1" t="s">
        <v>135</v>
      </c>
      <c r="F46" s="13"/>
      <c r="G46" s="1" t="s">
        <v>163</v>
      </c>
      <c r="H46" s="1" t="s">
        <v>60</v>
      </c>
      <c r="I46" s="1" t="s">
        <v>135</v>
      </c>
    </row>
    <row r="47" spans="1:9" x14ac:dyDescent="0.25">
      <c r="A47" s="11"/>
      <c r="B47" s="1" t="s">
        <v>164</v>
      </c>
      <c r="C47" s="3" t="s">
        <v>34</v>
      </c>
      <c r="D47" s="1" t="s">
        <v>135</v>
      </c>
      <c r="F47" s="13"/>
      <c r="G47" s="1" t="s">
        <v>165</v>
      </c>
      <c r="H47" s="1" t="s">
        <v>64</v>
      </c>
      <c r="I47" s="1" t="s">
        <v>135</v>
      </c>
    </row>
    <row r="48" spans="1:9" x14ac:dyDescent="0.25">
      <c r="A48" s="11"/>
      <c r="B48" s="1" t="s">
        <v>166</v>
      </c>
      <c r="C48" s="3" t="s">
        <v>38</v>
      </c>
      <c r="D48" s="1" t="s">
        <v>135</v>
      </c>
      <c r="F48" s="13"/>
      <c r="G48" s="1" t="s">
        <v>167</v>
      </c>
      <c r="H48" s="1" t="s">
        <v>68</v>
      </c>
      <c r="I48" s="1" t="s">
        <v>135</v>
      </c>
    </row>
    <row r="49" spans="1:9" x14ac:dyDescent="0.25">
      <c r="A49" s="11"/>
      <c r="B49" s="1" t="s">
        <v>168</v>
      </c>
      <c r="C49" s="3" t="s">
        <v>42</v>
      </c>
      <c r="D49" s="1" t="s">
        <v>135</v>
      </c>
      <c r="F49" s="13"/>
      <c r="G49" s="1" t="s">
        <v>169</v>
      </c>
      <c r="H49" s="1" t="s">
        <v>72</v>
      </c>
      <c r="I49" s="1" t="s">
        <v>135</v>
      </c>
    </row>
    <row r="50" spans="1:9" x14ac:dyDescent="0.25">
      <c r="A50" s="11"/>
      <c r="B50" s="1" t="s">
        <v>170</v>
      </c>
      <c r="C50" s="3" t="s">
        <v>46</v>
      </c>
      <c r="D50" s="1" t="s">
        <v>135</v>
      </c>
      <c r="F50" s="13"/>
      <c r="G50" s="1" t="s">
        <v>171</v>
      </c>
      <c r="H50" s="1" t="s">
        <v>76</v>
      </c>
      <c r="I50" s="1" t="s">
        <v>135</v>
      </c>
    </row>
    <row r="51" spans="1:9" x14ac:dyDescent="0.25">
      <c r="A51" s="11"/>
      <c r="B51" s="1" t="s">
        <v>172</v>
      </c>
      <c r="C51" s="3" t="s">
        <v>50</v>
      </c>
      <c r="D51" s="1" t="s">
        <v>135</v>
      </c>
      <c r="F51" s="13"/>
      <c r="G51" s="1" t="s">
        <v>173</v>
      </c>
      <c r="H51" s="1" t="s">
        <v>80</v>
      </c>
      <c r="I51" s="1" t="s">
        <v>135</v>
      </c>
    </row>
    <row r="52" spans="1:9" x14ac:dyDescent="0.25">
      <c r="A52" s="11"/>
      <c r="B52" s="1" t="s">
        <v>174</v>
      </c>
      <c r="C52" s="3" t="s">
        <v>54</v>
      </c>
      <c r="D52" s="1" t="s">
        <v>135</v>
      </c>
      <c r="F52" s="13"/>
      <c r="G52" s="1" t="s">
        <v>175</v>
      </c>
      <c r="H52" s="1" t="s">
        <v>84</v>
      </c>
      <c r="I52" s="1" t="s">
        <v>135</v>
      </c>
    </row>
    <row r="53" spans="1:9" x14ac:dyDescent="0.25">
      <c r="A53" s="11"/>
      <c r="B53" s="1" t="s">
        <v>176</v>
      </c>
      <c r="C53" s="3" t="s">
        <v>58</v>
      </c>
      <c r="D53" s="1" t="s">
        <v>135</v>
      </c>
      <c r="F53" s="13"/>
      <c r="G53" s="1" t="s">
        <v>177</v>
      </c>
      <c r="H53" s="1" t="s">
        <v>88</v>
      </c>
      <c r="I53" s="1" t="s">
        <v>135</v>
      </c>
    </row>
    <row r="54" spans="1:9" x14ac:dyDescent="0.25">
      <c r="A54" s="11"/>
      <c r="B54" s="1" t="s">
        <v>178</v>
      </c>
      <c r="C54" s="3" t="s">
        <v>62</v>
      </c>
      <c r="D54" s="1" t="s">
        <v>135</v>
      </c>
      <c r="F54" s="13"/>
      <c r="G54" s="1" t="s">
        <v>179</v>
      </c>
      <c r="H54" s="1" t="s">
        <v>92</v>
      </c>
      <c r="I54" s="1" t="s">
        <v>135</v>
      </c>
    </row>
    <row r="55" spans="1:9" x14ac:dyDescent="0.25">
      <c r="A55" s="11"/>
      <c r="B55" s="1" t="s">
        <v>180</v>
      </c>
      <c r="C55" s="3" t="s">
        <v>66</v>
      </c>
      <c r="D55" s="1" t="s">
        <v>135</v>
      </c>
      <c r="F55" s="13"/>
      <c r="G55" s="1" t="s">
        <v>181</v>
      </c>
      <c r="H55" s="1" t="s">
        <v>96</v>
      </c>
      <c r="I55" s="1" t="s">
        <v>135</v>
      </c>
    </row>
    <row r="56" spans="1:9" x14ac:dyDescent="0.25">
      <c r="A56" s="11"/>
      <c r="B56" s="1" t="s">
        <v>182</v>
      </c>
      <c r="C56" s="3" t="s">
        <v>70</v>
      </c>
      <c r="D56" s="1" t="s">
        <v>135</v>
      </c>
      <c r="F56" s="13"/>
      <c r="G56" s="1" t="s">
        <v>183</v>
      </c>
      <c r="H56" s="1" t="s">
        <v>100</v>
      </c>
      <c r="I56" s="1" t="s">
        <v>135</v>
      </c>
    </row>
    <row r="57" spans="1:9" x14ac:dyDescent="0.25">
      <c r="A57" s="11"/>
      <c r="B57" s="1" t="s">
        <v>184</v>
      </c>
      <c r="C57" s="3" t="s">
        <v>74</v>
      </c>
      <c r="D57" s="1" t="s">
        <v>135</v>
      </c>
      <c r="F57" s="13"/>
      <c r="G57" s="1" t="s">
        <v>185</v>
      </c>
      <c r="H57" s="1" t="s">
        <v>104</v>
      </c>
      <c r="I57" s="1" t="s">
        <v>135</v>
      </c>
    </row>
    <row r="58" spans="1:9" x14ac:dyDescent="0.25">
      <c r="A58" s="11"/>
      <c r="B58" s="1" t="s">
        <v>186</v>
      </c>
      <c r="C58" s="3" t="s">
        <v>78</v>
      </c>
      <c r="D58" s="1" t="s">
        <v>135</v>
      </c>
      <c r="F58" s="13"/>
      <c r="G58" s="1" t="s">
        <v>187</v>
      </c>
      <c r="H58" s="1" t="s">
        <v>108</v>
      </c>
      <c r="I58" s="1" t="s">
        <v>135</v>
      </c>
    </row>
    <row r="59" spans="1:9" x14ac:dyDescent="0.25">
      <c r="A59" s="11"/>
      <c r="B59" s="1" t="s">
        <v>188</v>
      </c>
      <c r="C59" s="3" t="s">
        <v>82</v>
      </c>
      <c r="D59" s="1" t="s">
        <v>135</v>
      </c>
      <c r="F59" s="13"/>
      <c r="G59" s="1" t="s">
        <v>189</v>
      </c>
      <c r="H59" s="1" t="s">
        <v>112</v>
      </c>
      <c r="I59" s="1" t="s">
        <v>135</v>
      </c>
    </row>
    <row r="60" spans="1:9" x14ac:dyDescent="0.25">
      <c r="A60" s="11"/>
      <c r="B60" s="1" t="s">
        <v>190</v>
      </c>
      <c r="C60" s="3" t="s">
        <v>86</v>
      </c>
      <c r="D60" s="1" t="s">
        <v>135</v>
      </c>
      <c r="F60" s="13"/>
      <c r="G60" s="1" t="s">
        <v>191</v>
      </c>
      <c r="H60" s="1" t="s">
        <v>116</v>
      </c>
      <c r="I60" s="1" t="s">
        <v>135</v>
      </c>
    </row>
    <row r="61" spans="1:9" x14ac:dyDescent="0.25">
      <c r="A61" s="11"/>
      <c r="B61" s="1" t="s">
        <v>192</v>
      </c>
      <c r="C61" s="3" t="s">
        <v>90</v>
      </c>
      <c r="D61" s="1" t="s">
        <v>135</v>
      </c>
      <c r="F61" s="13"/>
      <c r="G61" s="1" t="s">
        <v>193</v>
      </c>
      <c r="H61" s="1" t="s">
        <v>120</v>
      </c>
      <c r="I61" s="1" t="s">
        <v>135</v>
      </c>
    </row>
    <row r="62" spans="1:9" x14ac:dyDescent="0.25">
      <c r="A62" s="11"/>
      <c r="B62" s="1" t="s">
        <v>194</v>
      </c>
      <c r="C62" s="3" t="s">
        <v>94</v>
      </c>
      <c r="D62" s="1" t="s">
        <v>135</v>
      </c>
      <c r="F62" s="13"/>
      <c r="G62" s="1" t="s">
        <v>195</v>
      </c>
      <c r="H62" s="1" t="s">
        <v>124</v>
      </c>
      <c r="I62" s="1" t="s">
        <v>135</v>
      </c>
    </row>
    <row r="63" spans="1:9" x14ac:dyDescent="0.25">
      <c r="A63" s="11"/>
      <c r="B63" s="1" t="s">
        <v>196</v>
      </c>
      <c r="C63" s="3" t="s">
        <v>98</v>
      </c>
      <c r="D63" s="1" t="s">
        <v>135</v>
      </c>
      <c r="F63" s="14"/>
      <c r="G63" s="1" t="s">
        <v>197</v>
      </c>
      <c r="H63" s="1" t="s">
        <v>128</v>
      </c>
      <c r="I63" s="1" t="s">
        <v>135</v>
      </c>
    </row>
    <row r="64" spans="1:9" x14ac:dyDescent="0.25">
      <c r="A64" s="11"/>
      <c r="B64" s="1" t="s">
        <v>198</v>
      </c>
      <c r="C64" s="3" t="s">
        <v>102</v>
      </c>
      <c r="D64" s="1" t="s">
        <v>135</v>
      </c>
    </row>
    <row r="65" spans="1:9" x14ac:dyDescent="0.25">
      <c r="A65" s="11"/>
      <c r="B65" s="1" t="s">
        <v>199</v>
      </c>
      <c r="C65" s="3" t="s">
        <v>106</v>
      </c>
      <c r="D65" s="1" t="s">
        <v>135</v>
      </c>
      <c r="F65" s="12" t="s">
        <v>200</v>
      </c>
      <c r="G65" s="3" t="s">
        <v>201</v>
      </c>
      <c r="H65" s="3" t="s">
        <v>12</v>
      </c>
      <c r="I65" s="1" t="s">
        <v>202</v>
      </c>
    </row>
    <row r="66" spans="1:9" x14ac:dyDescent="0.25">
      <c r="A66" s="11"/>
      <c r="B66" s="1" t="s">
        <v>203</v>
      </c>
      <c r="C66" s="3" t="s">
        <v>110</v>
      </c>
      <c r="D66" s="1" t="s">
        <v>135</v>
      </c>
      <c r="F66" s="13"/>
      <c r="G66" s="3" t="s">
        <v>204</v>
      </c>
      <c r="H66" s="1" t="s">
        <v>16</v>
      </c>
      <c r="I66" s="1" t="s">
        <v>202</v>
      </c>
    </row>
    <row r="67" spans="1:9" x14ac:dyDescent="0.25">
      <c r="A67" s="11"/>
      <c r="B67" s="1" t="s">
        <v>205</v>
      </c>
      <c r="C67" s="3" t="s">
        <v>114</v>
      </c>
      <c r="D67" s="1" t="s">
        <v>135</v>
      </c>
      <c r="F67" s="13"/>
      <c r="G67" s="3" t="s">
        <v>206</v>
      </c>
      <c r="H67" s="1" t="s">
        <v>20</v>
      </c>
      <c r="I67" s="1" t="s">
        <v>202</v>
      </c>
    </row>
    <row r="68" spans="1:9" x14ac:dyDescent="0.25">
      <c r="A68" s="11"/>
      <c r="B68" s="1" t="s">
        <v>207</v>
      </c>
      <c r="C68" s="3" t="s">
        <v>118</v>
      </c>
      <c r="D68" s="1" t="s">
        <v>135</v>
      </c>
      <c r="F68" s="13"/>
      <c r="G68" s="3" t="s">
        <v>208</v>
      </c>
      <c r="H68" s="1" t="s">
        <v>24</v>
      </c>
      <c r="I68" s="1" t="s">
        <v>202</v>
      </c>
    </row>
    <row r="69" spans="1:9" x14ac:dyDescent="0.25">
      <c r="A69" s="11"/>
      <c r="B69" s="1" t="s">
        <v>209</v>
      </c>
      <c r="C69" s="3" t="s">
        <v>122</v>
      </c>
      <c r="D69" s="1" t="s">
        <v>135</v>
      </c>
      <c r="F69" s="13"/>
      <c r="G69" s="3" t="s">
        <v>210</v>
      </c>
      <c r="H69" s="1" t="s">
        <v>28</v>
      </c>
      <c r="I69" s="1" t="s">
        <v>202</v>
      </c>
    </row>
    <row r="70" spans="1:9" x14ac:dyDescent="0.25">
      <c r="A70" s="11"/>
      <c r="B70" s="1" t="s">
        <v>211</v>
      </c>
      <c r="C70" s="3" t="s">
        <v>126</v>
      </c>
      <c r="D70" s="1" t="s">
        <v>135</v>
      </c>
      <c r="F70" s="13"/>
      <c r="G70" s="3" t="s">
        <v>212</v>
      </c>
      <c r="H70" s="1" t="s">
        <v>32</v>
      </c>
      <c r="I70" s="1" t="s">
        <v>202</v>
      </c>
    </row>
    <row r="71" spans="1:9" x14ac:dyDescent="0.25">
      <c r="A71" s="11"/>
      <c r="B71" s="1" t="s">
        <v>213</v>
      </c>
      <c r="C71" s="3" t="s">
        <v>130</v>
      </c>
      <c r="D71" s="1" t="s">
        <v>135</v>
      </c>
      <c r="F71" s="13"/>
      <c r="G71" s="1" t="s">
        <v>214</v>
      </c>
      <c r="H71" s="1" t="s">
        <v>36</v>
      </c>
      <c r="I71" s="1" t="s">
        <v>202</v>
      </c>
    </row>
    <row r="72" spans="1:9" x14ac:dyDescent="0.25">
      <c r="A72" s="11"/>
      <c r="B72" s="1" t="s">
        <v>215</v>
      </c>
      <c r="C72" s="3" t="s">
        <v>132</v>
      </c>
      <c r="D72" s="1" t="s">
        <v>135</v>
      </c>
      <c r="F72" s="13"/>
      <c r="G72" s="1" t="s">
        <v>216</v>
      </c>
      <c r="H72" s="1" t="s">
        <v>40</v>
      </c>
      <c r="I72" s="1" t="s">
        <v>202</v>
      </c>
    </row>
    <row r="73" spans="1:9" x14ac:dyDescent="0.25">
      <c r="A73" s="11"/>
      <c r="B73" s="1" t="s">
        <v>217</v>
      </c>
      <c r="C73" s="3" t="s">
        <v>137</v>
      </c>
      <c r="D73" s="1" t="s">
        <v>135</v>
      </c>
      <c r="F73" s="13"/>
      <c r="G73" s="1" t="s">
        <v>218</v>
      </c>
      <c r="H73" s="1" t="s">
        <v>44</v>
      </c>
      <c r="I73" s="1" t="s">
        <v>202</v>
      </c>
    </row>
    <row r="74" spans="1:9" x14ac:dyDescent="0.25">
      <c r="A74" s="11"/>
      <c r="B74" s="1" t="s">
        <v>219</v>
      </c>
      <c r="C74" s="3" t="s">
        <v>140</v>
      </c>
      <c r="D74" s="1" t="s">
        <v>135</v>
      </c>
      <c r="F74" s="13"/>
      <c r="G74" s="1" t="s">
        <v>220</v>
      </c>
      <c r="H74" s="1" t="s">
        <v>48</v>
      </c>
      <c r="I74" s="1" t="s">
        <v>202</v>
      </c>
    </row>
    <row r="75" spans="1:9" x14ac:dyDescent="0.25">
      <c r="A75" s="11"/>
      <c r="B75" s="1" t="s">
        <v>221</v>
      </c>
      <c r="C75" s="3" t="s">
        <v>143</v>
      </c>
      <c r="D75" s="1" t="s">
        <v>135</v>
      </c>
      <c r="F75" s="13"/>
      <c r="G75" s="1" t="s">
        <v>222</v>
      </c>
      <c r="H75" s="1" t="s">
        <v>52</v>
      </c>
      <c r="I75" s="1" t="s">
        <v>202</v>
      </c>
    </row>
    <row r="76" spans="1:9" x14ac:dyDescent="0.25">
      <c r="A76" s="11"/>
      <c r="B76" s="1" t="s">
        <v>223</v>
      </c>
      <c r="C76" s="3" t="s">
        <v>146</v>
      </c>
      <c r="D76" s="1" t="s">
        <v>135</v>
      </c>
      <c r="F76" s="13"/>
      <c r="G76" s="1" t="s">
        <v>224</v>
      </c>
      <c r="H76" s="1" t="s">
        <v>56</v>
      </c>
      <c r="I76" s="1" t="s">
        <v>202</v>
      </c>
    </row>
    <row r="77" spans="1:9" x14ac:dyDescent="0.25">
      <c r="A77" s="11"/>
      <c r="B77" s="1" t="s">
        <v>225</v>
      </c>
      <c r="C77" s="3" t="s">
        <v>149</v>
      </c>
      <c r="D77" s="1" t="s">
        <v>135</v>
      </c>
      <c r="F77" s="13"/>
      <c r="G77" s="1" t="s">
        <v>226</v>
      </c>
      <c r="H77" s="1" t="s">
        <v>60</v>
      </c>
      <c r="I77" s="1" t="s">
        <v>202</v>
      </c>
    </row>
    <row r="78" spans="1:9" x14ac:dyDescent="0.25">
      <c r="F78" s="13"/>
      <c r="G78" s="1" t="s">
        <v>227</v>
      </c>
      <c r="H78" s="1" t="s">
        <v>64</v>
      </c>
      <c r="I78" s="1" t="s">
        <v>202</v>
      </c>
    </row>
    <row r="79" spans="1:9" x14ac:dyDescent="0.25">
      <c r="A79" s="11" t="s">
        <v>200</v>
      </c>
      <c r="B79" s="3" t="s">
        <v>228</v>
      </c>
      <c r="C79" s="3" t="s">
        <v>9</v>
      </c>
      <c r="D79" s="1" t="s">
        <v>202</v>
      </c>
      <c r="F79" s="13"/>
      <c r="G79" s="1" t="s">
        <v>229</v>
      </c>
      <c r="H79" s="1" t="s">
        <v>68</v>
      </c>
      <c r="I79" s="1" t="s">
        <v>202</v>
      </c>
    </row>
    <row r="80" spans="1:9" x14ac:dyDescent="0.25">
      <c r="A80" s="11"/>
      <c r="B80" s="3" t="s">
        <v>230</v>
      </c>
      <c r="C80" s="3" t="s">
        <v>14</v>
      </c>
      <c r="D80" s="1" t="s">
        <v>202</v>
      </c>
      <c r="F80" s="13"/>
      <c r="G80" s="1" t="s">
        <v>231</v>
      </c>
      <c r="H80" s="1" t="s">
        <v>72</v>
      </c>
      <c r="I80" s="1" t="s">
        <v>202</v>
      </c>
    </row>
    <row r="81" spans="1:9" x14ac:dyDescent="0.25">
      <c r="A81" s="11"/>
      <c r="B81" s="3" t="s">
        <v>232</v>
      </c>
      <c r="C81" s="3" t="s">
        <v>18</v>
      </c>
      <c r="D81" s="1" t="s">
        <v>202</v>
      </c>
      <c r="F81" s="13"/>
      <c r="G81" s="1" t="s">
        <v>233</v>
      </c>
      <c r="H81" s="1" t="s">
        <v>76</v>
      </c>
      <c r="I81" s="1" t="s">
        <v>202</v>
      </c>
    </row>
    <row r="82" spans="1:9" x14ac:dyDescent="0.25">
      <c r="A82" s="11"/>
      <c r="B82" s="3" t="s">
        <v>234</v>
      </c>
      <c r="C82" s="3" t="s">
        <v>22</v>
      </c>
      <c r="D82" s="1" t="s">
        <v>202</v>
      </c>
      <c r="F82" s="13"/>
      <c r="G82" s="1" t="s">
        <v>235</v>
      </c>
      <c r="H82" s="1" t="s">
        <v>80</v>
      </c>
      <c r="I82" s="1" t="s">
        <v>202</v>
      </c>
    </row>
    <row r="83" spans="1:9" x14ac:dyDescent="0.25">
      <c r="A83" s="11"/>
      <c r="B83" s="3" t="s">
        <v>236</v>
      </c>
      <c r="C83" s="3" t="s">
        <v>26</v>
      </c>
      <c r="D83" s="1" t="s">
        <v>202</v>
      </c>
      <c r="F83" s="13"/>
      <c r="G83" s="1" t="s">
        <v>237</v>
      </c>
      <c r="H83" s="1" t="s">
        <v>84</v>
      </c>
      <c r="I83" s="1" t="s">
        <v>202</v>
      </c>
    </row>
    <row r="84" spans="1:9" x14ac:dyDescent="0.25">
      <c r="A84" s="11"/>
      <c r="B84" s="3" t="s">
        <v>238</v>
      </c>
      <c r="C84" s="3" t="s">
        <v>30</v>
      </c>
      <c r="D84" s="1" t="s">
        <v>202</v>
      </c>
      <c r="F84" s="13"/>
      <c r="G84" s="1" t="s">
        <v>239</v>
      </c>
      <c r="H84" s="1" t="s">
        <v>88</v>
      </c>
      <c r="I84" s="1" t="s">
        <v>202</v>
      </c>
    </row>
    <row r="85" spans="1:9" x14ac:dyDescent="0.25">
      <c r="A85" s="11"/>
      <c r="B85" s="1" t="s">
        <v>240</v>
      </c>
      <c r="C85" s="3" t="s">
        <v>34</v>
      </c>
      <c r="D85" s="1" t="s">
        <v>202</v>
      </c>
      <c r="F85" s="13"/>
      <c r="G85" s="1" t="s">
        <v>241</v>
      </c>
      <c r="H85" s="1" t="s">
        <v>92</v>
      </c>
      <c r="I85" s="1" t="s">
        <v>202</v>
      </c>
    </row>
    <row r="86" spans="1:9" x14ac:dyDescent="0.25">
      <c r="A86" s="11"/>
      <c r="B86" s="1" t="s">
        <v>242</v>
      </c>
      <c r="C86" s="3" t="s">
        <v>38</v>
      </c>
      <c r="D86" s="1" t="s">
        <v>202</v>
      </c>
      <c r="F86" s="13"/>
      <c r="G86" s="1" t="s">
        <v>243</v>
      </c>
      <c r="H86" s="1" t="s">
        <v>96</v>
      </c>
      <c r="I86" s="1" t="s">
        <v>202</v>
      </c>
    </row>
    <row r="87" spans="1:9" x14ac:dyDescent="0.25">
      <c r="A87" s="11"/>
      <c r="B87" s="1" t="s">
        <v>244</v>
      </c>
      <c r="C87" s="3" t="s">
        <v>42</v>
      </c>
      <c r="D87" s="1" t="s">
        <v>202</v>
      </c>
      <c r="F87" s="13"/>
      <c r="G87" s="1" t="s">
        <v>245</v>
      </c>
      <c r="H87" s="1" t="s">
        <v>100</v>
      </c>
      <c r="I87" s="1" t="s">
        <v>202</v>
      </c>
    </row>
    <row r="88" spans="1:9" x14ac:dyDescent="0.25">
      <c r="A88" s="11"/>
      <c r="B88" s="1" t="s">
        <v>246</v>
      </c>
      <c r="C88" s="3" t="s">
        <v>46</v>
      </c>
      <c r="D88" s="1" t="s">
        <v>202</v>
      </c>
      <c r="F88" s="13"/>
      <c r="G88" s="1" t="s">
        <v>247</v>
      </c>
      <c r="H88" s="1" t="s">
        <v>104</v>
      </c>
      <c r="I88" s="1" t="s">
        <v>202</v>
      </c>
    </row>
    <row r="89" spans="1:9" x14ac:dyDescent="0.25">
      <c r="A89" s="11"/>
      <c r="B89" s="1" t="s">
        <v>248</v>
      </c>
      <c r="C89" s="3" t="s">
        <v>50</v>
      </c>
      <c r="D89" s="1" t="s">
        <v>202</v>
      </c>
      <c r="F89" s="13"/>
      <c r="G89" s="1" t="s">
        <v>249</v>
      </c>
      <c r="H89" s="1" t="s">
        <v>108</v>
      </c>
      <c r="I89" s="1" t="s">
        <v>202</v>
      </c>
    </row>
    <row r="90" spans="1:9" x14ac:dyDescent="0.25">
      <c r="A90" s="11"/>
      <c r="B90" s="1" t="s">
        <v>250</v>
      </c>
      <c r="C90" s="3" t="s">
        <v>54</v>
      </c>
      <c r="D90" s="1" t="s">
        <v>202</v>
      </c>
      <c r="F90" s="13"/>
      <c r="G90" s="1" t="s">
        <v>251</v>
      </c>
      <c r="H90" s="1" t="s">
        <v>112</v>
      </c>
      <c r="I90" s="1" t="s">
        <v>202</v>
      </c>
    </row>
    <row r="91" spans="1:9" x14ac:dyDescent="0.25">
      <c r="A91" s="11"/>
      <c r="B91" s="1" t="s">
        <v>252</v>
      </c>
      <c r="C91" s="3" t="s">
        <v>58</v>
      </c>
      <c r="D91" s="1" t="s">
        <v>202</v>
      </c>
      <c r="F91" s="13"/>
      <c r="G91" s="1" t="s">
        <v>253</v>
      </c>
      <c r="H91" s="1" t="s">
        <v>116</v>
      </c>
      <c r="I91" s="1" t="s">
        <v>202</v>
      </c>
    </row>
    <row r="92" spans="1:9" x14ac:dyDescent="0.25">
      <c r="A92" s="11"/>
      <c r="B92" s="1" t="s">
        <v>254</v>
      </c>
      <c r="C92" s="3" t="s">
        <v>62</v>
      </c>
      <c r="D92" s="1" t="s">
        <v>202</v>
      </c>
      <c r="F92" s="13"/>
      <c r="G92" s="1" t="s">
        <v>255</v>
      </c>
      <c r="H92" s="1" t="s">
        <v>120</v>
      </c>
      <c r="I92" s="1" t="s">
        <v>202</v>
      </c>
    </row>
    <row r="93" spans="1:9" x14ac:dyDescent="0.25">
      <c r="A93" s="11"/>
      <c r="B93" s="1" t="s">
        <v>256</v>
      </c>
      <c r="C93" s="3" t="s">
        <v>66</v>
      </c>
      <c r="D93" s="1" t="s">
        <v>202</v>
      </c>
      <c r="F93" s="13"/>
      <c r="G93" s="1" t="s">
        <v>257</v>
      </c>
      <c r="H93" s="1" t="s">
        <v>124</v>
      </c>
      <c r="I93" s="1" t="s">
        <v>202</v>
      </c>
    </row>
    <row r="94" spans="1:9" x14ac:dyDescent="0.25">
      <c r="A94" s="11"/>
      <c r="B94" s="1" t="s">
        <v>258</v>
      </c>
      <c r="C94" s="3" t="s">
        <v>70</v>
      </c>
      <c r="D94" s="1" t="s">
        <v>202</v>
      </c>
      <c r="F94" s="14"/>
      <c r="G94" s="1" t="s">
        <v>259</v>
      </c>
      <c r="H94" s="1" t="s">
        <v>128</v>
      </c>
      <c r="I94" s="1" t="s">
        <v>202</v>
      </c>
    </row>
    <row r="95" spans="1:9" x14ac:dyDescent="0.25">
      <c r="A95" s="11"/>
      <c r="B95" s="1" t="s">
        <v>260</v>
      </c>
      <c r="C95" s="3" t="s">
        <v>74</v>
      </c>
      <c r="D95" s="1" t="s">
        <v>202</v>
      </c>
    </row>
    <row r="96" spans="1:9" x14ac:dyDescent="0.25">
      <c r="A96" s="11"/>
      <c r="B96" s="1" t="s">
        <v>261</v>
      </c>
      <c r="C96" s="3" t="s">
        <v>78</v>
      </c>
      <c r="D96" s="1" t="s">
        <v>202</v>
      </c>
      <c r="F96" s="12" t="s">
        <v>262</v>
      </c>
      <c r="G96" s="3" t="s">
        <v>263</v>
      </c>
      <c r="H96" s="3" t="s">
        <v>12</v>
      </c>
      <c r="I96" s="1" t="s">
        <v>264</v>
      </c>
    </row>
    <row r="97" spans="1:9" x14ac:dyDescent="0.25">
      <c r="A97" s="11"/>
      <c r="B97" s="1" t="s">
        <v>265</v>
      </c>
      <c r="C97" s="3" t="s">
        <v>82</v>
      </c>
      <c r="D97" s="1" t="s">
        <v>202</v>
      </c>
      <c r="F97" s="13"/>
      <c r="G97" s="3" t="s">
        <v>266</v>
      </c>
      <c r="H97" s="1" t="s">
        <v>16</v>
      </c>
      <c r="I97" s="1" t="s">
        <v>264</v>
      </c>
    </row>
    <row r="98" spans="1:9" x14ac:dyDescent="0.25">
      <c r="A98" s="11"/>
      <c r="B98" s="1" t="s">
        <v>267</v>
      </c>
      <c r="C98" s="3" t="s">
        <v>86</v>
      </c>
      <c r="D98" s="1" t="s">
        <v>202</v>
      </c>
      <c r="F98" s="13"/>
      <c r="G98" s="3" t="s">
        <v>268</v>
      </c>
      <c r="H98" s="1" t="s">
        <v>20</v>
      </c>
      <c r="I98" s="1" t="s">
        <v>264</v>
      </c>
    </row>
    <row r="99" spans="1:9" x14ac:dyDescent="0.25">
      <c r="A99" s="11"/>
      <c r="B99" s="1" t="s">
        <v>269</v>
      </c>
      <c r="C99" s="3" t="s">
        <v>90</v>
      </c>
      <c r="D99" s="1" t="s">
        <v>202</v>
      </c>
      <c r="F99" s="13"/>
      <c r="G99" s="3" t="s">
        <v>270</v>
      </c>
      <c r="H99" s="1" t="s">
        <v>24</v>
      </c>
      <c r="I99" s="1" t="s">
        <v>264</v>
      </c>
    </row>
    <row r="100" spans="1:9" x14ac:dyDescent="0.25">
      <c r="A100" s="11"/>
      <c r="B100" s="1" t="s">
        <v>271</v>
      </c>
      <c r="C100" s="3" t="s">
        <v>94</v>
      </c>
      <c r="D100" s="1" t="s">
        <v>202</v>
      </c>
      <c r="F100" s="13"/>
      <c r="G100" s="3" t="s">
        <v>272</v>
      </c>
      <c r="H100" s="1" t="s">
        <v>28</v>
      </c>
      <c r="I100" s="1" t="s">
        <v>264</v>
      </c>
    </row>
    <row r="101" spans="1:9" x14ac:dyDescent="0.25">
      <c r="A101" s="11"/>
      <c r="B101" s="1" t="s">
        <v>273</v>
      </c>
      <c r="C101" s="3" t="s">
        <v>98</v>
      </c>
      <c r="D101" s="1" t="s">
        <v>202</v>
      </c>
      <c r="F101" s="13"/>
      <c r="G101" s="3" t="s">
        <v>274</v>
      </c>
      <c r="H101" s="1" t="s">
        <v>32</v>
      </c>
      <c r="I101" s="1" t="s">
        <v>264</v>
      </c>
    </row>
    <row r="102" spans="1:9" x14ac:dyDescent="0.25">
      <c r="A102" s="11"/>
      <c r="B102" s="1" t="s">
        <v>275</v>
      </c>
      <c r="C102" s="3" t="s">
        <v>102</v>
      </c>
      <c r="D102" s="1" t="s">
        <v>202</v>
      </c>
      <c r="F102" s="13"/>
      <c r="G102" s="1" t="s">
        <v>276</v>
      </c>
      <c r="H102" s="1" t="s">
        <v>36</v>
      </c>
      <c r="I102" s="1" t="s">
        <v>264</v>
      </c>
    </row>
    <row r="103" spans="1:9" x14ac:dyDescent="0.25">
      <c r="A103" s="11"/>
      <c r="B103" s="1" t="s">
        <v>277</v>
      </c>
      <c r="C103" s="3" t="s">
        <v>106</v>
      </c>
      <c r="D103" s="1" t="s">
        <v>202</v>
      </c>
      <c r="F103" s="13"/>
      <c r="G103" s="1" t="s">
        <v>278</v>
      </c>
      <c r="H103" s="1" t="s">
        <v>40</v>
      </c>
      <c r="I103" s="1" t="s">
        <v>264</v>
      </c>
    </row>
    <row r="104" spans="1:9" x14ac:dyDescent="0.25">
      <c r="A104" s="11"/>
      <c r="B104" s="1" t="s">
        <v>279</v>
      </c>
      <c r="C104" s="3" t="s">
        <v>110</v>
      </c>
      <c r="D104" s="1" t="s">
        <v>202</v>
      </c>
      <c r="F104" s="13"/>
      <c r="G104" s="1" t="s">
        <v>280</v>
      </c>
      <c r="H104" s="1" t="s">
        <v>44</v>
      </c>
      <c r="I104" s="1" t="s">
        <v>264</v>
      </c>
    </row>
    <row r="105" spans="1:9" x14ac:dyDescent="0.25">
      <c r="A105" s="11"/>
      <c r="B105" s="1" t="s">
        <v>281</v>
      </c>
      <c r="C105" s="3" t="s">
        <v>114</v>
      </c>
      <c r="D105" s="1" t="s">
        <v>202</v>
      </c>
      <c r="F105" s="13"/>
      <c r="G105" s="1" t="s">
        <v>282</v>
      </c>
      <c r="H105" s="1" t="s">
        <v>48</v>
      </c>
      <c r="I105" s="1" t="s">
        <v>264</v>
      </c>
    </row>
    <row r="106" spans="1:9" x14ac:dyDescent="0.25">
      <c r="A106" s="11"/>
      <c r="B106" s="1" t="s">
        <v>283</v>
      </c>
      <c r="C106" s="3" t="s">
        <v>118</v>
      </c>
      <c r="D106" s="1" t="s">
        <v>202</v>
      </c>
      <c r="F106" s="13"/>
      <c r="G106" s="1" t="s">
        <v>284</v>
      </c>
      <c r="H106" s="1" t="s">
        <v>52</v>
      </c>
      <c r="I106" s="1" t="s">
        <v>264</v>
      </c>
    </row>
    <row r="107" spans="1:9" x14ac:dyDescent="0.25">
      <c r="A107" s="11"/>
      <c r="B107" s="1" t="s">
        <v>285</v>
      </c>
      <c r="C107" s="3" t="s">
        <v>122</v>
      </c>
      <c r="D107" s="1" t="s">
        <v>202</v>
      </c>
      <c r="F107" s="13"/>
      <c r="G107" s="1" t="s">
        <v>286</v>
      </c>
      <c r="H107" s="1" t="s">
        <v>56</v>
      </c>
      <c r="I107" s="1" t="s">
        <v>264</v>
      </c>
    </row>
    <row r="108" spans="1:9" x14ac:dyDescent="0.25">
      <c r="A108" s="11"/>
      <c r="B108" s="1" t="s">
        <v>287</v>
      </c>
      <c r="C108" s="3" t="s">
        <v>126</v>
      </c>
      <c r="D108" s="1" t="s">
        <v>202</v>
      </c>
      <c r="F108" s="13"/>
      <c r="G108" s="1" t="s">
        <v>288</v>
      </c>
      <c r="H108" s="1" t="s">
        <v>60</v>
      </c>
      <c r="I108" s="1" t="s">
        <v>264</v>
      </c>
    </row>
    <row r="109" spans="1:9" x14ac:dyDescent="0.25">
      <c r="A109" s="11"/>
      <c r="B109" s="1" t="s">
        <v>289</v>
      </c>
      <c r="C109" s="3" t="s">
        <v>130</v>
      </c>
      <c r="D109" s="1" t="s">
        <v>202</v>
      </c>
      <c r="F109" s="13"/>
      <c r="G109" s="1" t="s">
        <v>290</v>
      </c>
      <c r="H109" s="1" t="s">
        <v>64</v>
      </c>
      <c r="I109" s="1" t="s">
        <v>264</v>
      </c>
    </row>
    <row r="110" spans="1:9" x14ac:dyDescent="0.25">
      <c r="A110" s="11"/>
      <c r="B110" s="1" t="s">
        <v>291</v>
      </c>
      <c r="C110" s="3" t="s">
        <v>132</v>
      </c>
      <c r="D110" s="1" t="s">
        <v>202</v>
      </c>
      <c r="F110" s="13"/>
      <c r="G110" s="1" t="s">
        <v>292</v>
      </c>
      <c r="H110" s="1" t="s">
        <v>68</v>
      </c>
      <c r="I110" s="1" t="s">
        <v>264</v>
      </c>
    </row>
    <row r="111" spans="1:9" x14ac:dyDescent="0.25">
      <c r="A111" s="11"/>
      <c r="B111" s="1" t="s">
        <v>293</v>
      </c>
      <c r="C111" s="3" t="s">
        <v>137</v>
      </c>
      <c r="D111" s="1" t="s">
        <v>202</v>
      </c>
      <c r="F111" s="13"/>
      <c r="G111" s="1" t="s">
        <v>294</v>
      </c>
      <c r="H111" s="1" t="s">
        <v>72</v>
      </c>
      <c r="I111" s="1" t="s">
        <v>264</v>
      </c>
    </row>
    <row r="112" spans="1:9" x14ac:dyDescent="0.25">
      <c r="A112" s="11"/>
      <c r="B112" s="1" t="s">
        <v>295</v>
      </c>
      <c r="C112" s="3" t="s">
        <v>140</v>
      </c>
      <c r="D112" s="1" t="s">
        <v>202</v>
      </c>
      <c r="F112" s="13"/>
      <c r="G112" s="1" t="s">
        <v>296</v>
      </c>
      <c r="H112" s="1" t="s">
        <v>76</v>
      </c>
      <c r="I112" s="1" t="s">
        <v>264</v>
      </c>
    </row>
    <row r="113" spans="1:9" x14ac:dyDescent="0.25">
      <c r="A113" s="11"/>
      <c r="B113" s="1" t="s">
        <v>297</v>
      </c>
      <c r="C113" s="3" t="s">
        <v>143</v>
      </c>
      <c r="D113" s="1" t="s">
        <v>202</v>
      </c>
      <c r="F113" s="13"/>
      <c r="G113" s="1" t="s">
        <v>298</v>
      </c>
      <c r="H113" s="1" t="s">
        <v>80</v>
      </c>
      <c r="I113" s="1" t="s">
        <v>264</v>
      </c>
    </row>
    <row r="114" spans="1:9" x14ac:dyDescent="0.25">
      <c r="A114" s="11"/>
      <c r="B114" s="1" t="s">
        <v>299</v>
      </c>
      <c r="C114" s="3" t="s">
        <v>146</v>
      </c>
      <c r="D114" s="1" t="s">
        <v>202</v>
      </c>
      <c r="F114" s="13"/>
      <c r="G114" s="1" t="s">
        <v>300</v>
      </c>
      <c r="H114" s="1" t="s">
        <v>84</v>
      </c>
      <c r="I114" s="1" t="s">
        <v>264</v>
      </c>
    </row>
    <row r="115" spans="1:9" x14ac:dyDescent="0.25">
      <c r="A115" s="11"/>
      <c r="B115" s="1" t="s">
        <v>301</v>
      </c>
      <c r="C115" s="3" t="s">
        <v>149</v>
      </c>
      <c r="D115" s="1" t="s">
        <v>202</v>
      </c>
      <c r="F115" s="13"/>
      <c r="G115" s="1" t="s">
        <v>302</v>
      </c>
      <c r="H115" s="1" t="s">
        <v>88</v>
      </c>
      <c r="I115" s="1" t="s">
        <v>264</v>
      </c>
    </row>
    <row r="116" spans="1:9" x14ac:dyDescent="0.25">
      <c r="F116" s="13"/>
      <c r="G116" s="1" t="s">
        <v>303</v>
      </c>
      <c r="H116" s="1" t="s">
        <v>92</v>
      </c>
      <c r="I116" s="1" t="s">
        <v>264</v>
      </c>
    </row>
    <row r="117" spans="1:9" x14ac:dyDescent="0.25">
      <c r="A117" s="12" t="s">
        <v>262</v>
      </c>
      <c r="B117" s="3" t="s">
        <v>304</v>
      </c>
      <c r="C117" s="3" t="s">
        <v>9</v>
      </c>
      <c r="D117" s="1" t="s">
        <v>264</v>
      </c>
      <c r="F117" s="13"/>
      <c r="G117" s="1" t="s">
        <v>305</v>
      </c>
      <c r="H117" s="1" t="s">
        <v>96</v>
      </c>
      <c r="I117" s="1" t="s">
        <v>264</v>
      </c>
    </row>
    <row r="118" spans="1:9" x14ac:dyDescent="0.25">
      <c r="A118" s="13"/>
      <c r="B118" s="3" t="s">
        <v>306</v>
      </c>
      <c r="C118" s="3" t="s">
        <v>14</v>
      </c>
      <c r="D118" s="1" t="s">
        <v>264</v>
      </c>
      <c r="F118" s="13"/>
      <c r="G118" s="1" t="s">
        <v>307</v>
      </c>
      <c r="H118" s="1" t="s">
        <v>100</v>
      </c>
      <c r="I118" s="1" t="s">
        <v>264</v>
      </c>
    </row>
    <row r="119" spans="1:9" x14ac:dyDescent="0.25">
      <c r="A119" s="13"/>
      <c r="B119" s="3" t="s">
        <v>308</v>
      </c>
      <c r="C119" s="3" t="s">
        <v>18</v>
      </c>
      <c r="D119" s="1" t="s">
        <v>264</v>
      </c>
      <c r="F119" s="13"/>
      <c r="G119" s="1" t="s">
        <v>309</v>
      </c>
      <c r="H119" s="1" t="s">
        <v>104</v>
      </c>
      <c r="I119" s="1" t="s">
        <v>264</v>
      </c>
    </row>
    <row r="120" spans="1:9" x14ac:dyDescent="0.25">
      <c r="A120" s="13"/>
      <c r="B120" s="3" t="s">
        <v>310</v>
      </c>
      <c r="C120" s="3" t="s">
        <v>22</v>
      </c>
      <c r="D120" s="1" t="s">
        <v>264</v>
      </c>
      <c r="F120" s="13"/>
      <c r="G120" s="1" t="s">
        <v>311</v>
      </c>
      <c r="H120" s="1" t="s">
        <v>108</v>
      </c>
      <c r="I120" s="1" t="s">
        <v>264</v>
      </c>
    </row>
    <row r="121" spans="1:9" x14ac:dyDescent="0.25">
      <c r="A121" s="13"/>
      <c r="B121" s="3" t="s">
        <v>312</v>
      </c>
      <c r="C121" s="3" t="s">
        <v>26</v>
      </c>
      <c r="D121" s="1" t="s">
        <v>264</v>
      </c>
      <c r="F121" s="13"/>
      <c r="G121" s="1" t="s">
        <v>313</v>
      </c>
      <c r="H121" s="1" t="s">
        <v>112</v>
      </c>
      <c r="I121" s="1" t="s">
        <v>264</v>
      </c>
    </row>
    <row r="122" spans="1:9" x14ac:dyDescent="0.25">
      <c r="A122" s="13"/>
      <c r="B122" s="3" t="s">
        <v>314</v>
      </c>
      <c r="C122" s="3" t="s">
        <v>30</v>
      </c>
      <c r="D122" s="1" t="s">
        <v>264</v>
      </c>
      <c r="F122" s="14"/>
      <c r="G122" s="1" t="s">
        <v>315</v>
      </c>
      <c r="H122" s="1" t="s">
        <v>116</v>
      </c>
      <c r="I122" s="1" t="s">
        <v>264</v>
      </c>
    </row>
    <row r="123" spans="1:9" x14ac:dyDescent="0.25">
      <c r="A123" s="13"/>
      <c r="B123" s="1" t="s">
        <v>316</v>
      </c>
      <c r="C123" s="3" t="s">
        <v>34</v>
      </c>
      <c r="D123" s="1" t="s">
        <v>264</v>
      </c>
    </row>
    <row r="124" spans="1:9" x14ac:dyDescent="0.25">
      <c r="A124" s="13"/>
      <c r="B124" s="1" t="s">
        <v>317</v>
      </c>
      <c r="C124" s="3" t="s">
        <v>38</v>
      </c>
      <c r="D124" s="1" t="s">
        <v>264</v>
      </c>
      <c r="F124" s="12" t="s">
        <v>318</v>
      </c>
      <c r="G124" s="3" t="s">
        <v>319</v>
      </c>
      <c r="H124" s="3" t="s">
        <v>12</v>
      </c>
      <c r="I124" s="1" t="s">
        <v>320</v>
      </c>
    </row>
    <row r="125" spans="1:9" x14ac:dyDescent="0.25">
      <c r="A125" s="13"/>
      <c r="B125" s="1" t="s">
        <v>321</v>
      </c>
      <c r="C125" s="3" t="s">
        <v>42</v>
      </c>
      <c r="D125" s="1" t="s">
        <v>264</v>
      </c>
      <c r="F125" s="13"/>
      <c r="G125" s="3" t="s">
        <v>322</v>
      </c>
      <c r="H125" s="1" t="s">
        <v>16</v>
      </c>
      <c r="I125" s="1" t="s">
        <v>320</v>
      </c>
    </row>
    <row r="126" spans="1:9" x14ac:dyDescent="0.25">
      <c r="A126" s="13"/>
      <c r="B126" s="1" t="s">
        <v>323</v>
      </c>
      <c r="C126" s="3" t="s">
        <v>46</v>
      </c>
      <c r="D126" s="1" t="s">
        <v>264</v>
      </c>
      <c r="F126" s="13"/>
      <c r="G126" s="3" t="s">
        <v>324</v>
      </c>
      <c r="H126" s="1" t="s">
        <v>20</v>
      </c>
      <c r="I126" s="1" t="s">
        <v>320</v>
      </c>
    </row>
    <row r="127" spans="1:9" x14ac:dyDescent="0.25">
      <c r="A127" s="13"/>
      <c r="B127" s="1" t="s">
        <v>325</v>
      </c>
      <c r="C127" s="3" t="s">
        <v>50</v>
      </c>
      <c r="D127" s="1" t="s">
        <v>264</v>
      </c>
      <c r="F127" s="13"/>
      <c r="G127" s="3" t="s">
        <v>326</v>
      </c>
      <c r="H127" s="1" t="s">
        <v>24</v>
      </c>
      <c r="I127" s="1" t="s">
        <v>320</v>
      </c>
    </row>
    <row r="128" spans="1:9" x14ac:dyDescent="0.25">
      <c r="A128" s="13"/>
      <c r="B128" s="1" t="s">
        <v>327</v>
      </c>
      <c r="C128" s="3" t="s">
        <v>54</v>
      </c>
      <c r="D128" s="1" t="s">
        <v>264</v>
      </c>
      <c r="F128" s="13"/>
      <c r="G128" s="3" t="s">
        <v>328</v>
      </c>
      <c r="H128" s="1" t="s">
        <v>28</v>
      </c>
      <c r="I128" s="1" t="s">
        <v>320</v>
      </c>
    </row>
    <row r="129" spans="1:9" x14ac:dyDescent="0.25">
      <c r="A129" s="13"/>
      <c r="B129" s="1" t="s">
        <v>329</v>
      </c>
      <c r="C129" s="3" t="s">
        <v>62</v>
      </c>
      <c r="D129" s="1" t="s">
        <v>264</v>
      </c>
      <c r="F129" s="13"/>
      <c r="G129" s="3" t="s">
        <v>330</v>
      </c>
      <c r="H129" s="1" t="s">
        <v>36</v>
      </c>
      <c r="I129" s="1" t="s">
        <v>320</v>
      </c>
    </row>
    <row r="130" spans="1:9" x14ac:dyDescent="0.25">
      <c r="A130" s="13"/>
      <c r="B130" s="1" t="s">
        <v>331</v>
      </c>
      <c r="C130" s="3" t="s">
        <v>66</v>
      </c>
      <c r="D130" s="1" t="s">
        <v>264</v>
      </c>
      <c r="F130" s="13"/>
      <c r="G130" s="1" t="s">
        <v>332</v>
      </c>
      <c r="H130" s="1" t="s">
        <v>40</v>
      </c>
      <c r="I130" s="1" t="s">
        <v>320</v>
      </c>
    </row>
    <row r="131" spans="1:9" x14ac:dyDescent="0.25">
      <c r="A131" s="13"/>
      <c r="B131" s="1" t="s">
        <v>333</v>
      </c>
      <c r="C131" s="3" t="s">
        <v>70</v>
      </c>
      <c r="D131" s="1" t="s">
        <v>264</v>
      </c>
      <c r="F131" s="13"/>
      <c r="G131" s="1" t="s">
        <v>334</v>
      </c>
      <c r="H131" s="1" t="s">
        <v>48</v>
      </c>
      <c r="I131" s="1" t="s">
        <v>320</v>
      </c>
    </row>
    <row r="132" spans="1:9" x14ac:dyDescent="0.25">
      <c r="A132" s="13"/>
      <c r="B132" s="1" t="s">
        <v>335</v>
      </c>
      <c r="C132" s="3" t="s">
        <v>78</v>
      </c>
      <c r="D132" s="1" t="s">
        <v>264</v>
      </c>
      <c r="F132" s="13"/>
      <c r="G132" s="1" t="s">
        <v>336</v>
      </c>
      <c r="H132" s="1" t="s">
        <v>52</v>
      </c>
      <c r="I132" s="1" t="s">
        <v>320</v>
      </c>
    </row>
    <row r="133" spans="1:9" x14ac:dyDescent="0.25">
      <c r="A133" s="13"/>
      <c r="B133" s="1" t="s">
        <v>337</v>
      </c>
      <c r="C133" s="3" t="s">
        <v>82</v>
      </c>
      <c r="D133" s="1" t="s">
        <v>264</v>
      </c>
      <c r="F133" s="13"/>
      <c r="G133" s="1" t="s">
        <v>338</v>
      </c>
      <c r="H133" s="1" t="s">
        <v>60</v>
      </c>
      <c r="I133" s="1" t="s">
        <v>320</v>
      </c>
    </row>
    <row r="134" spans="1:9" x14ac:dyDescent="0.25">
      <c r="A134" s="13"/>
      <c r="B134" s="1" t="s">
        <v>339</v>
      </c>
      <c r="C134" s="3" t="s">
        <v>86</v>
      </c>
      <c r="D134" s="1" t="s">
        <v>264</v>
      </c>
      <c r="F134" s="13"/>
      <c r="G134" s="1" t="s">
        <v>340</v>
      </c>
      <c r="H134" s="1" t="s">
        <v>64</v>
      </c>
      <c r="I134" s="1" t="s">
        <v>320</v>
      </c>
    </row>
    <row r="135" spans="1:9" x14ac:dyDescent="0.25">
      <c r="A135" s="13"/>
      <c r="B135" s="1" t="s">
        <v>341</v>
      </c>
      <c r="C135" s="3" t="s">
        <v>94</v>
      </c>
      <c r="D135" s="1" t="s">
        <v>264</v>
      </c>
      <c r="F135" s="13"/>
      <c r="G135" s="1" t="s">
        <v>342</v>
      </c>
      <c r="H135" s="1" t="s">
        <v>72</v>
      </c>
      <c r="I135" s="1" t="s">
        <v>320</v>
      </c>
    </row>
    <row r="136" spans="1:9" x14ac:dyDescent="0.25">
      <c r="A136" s="13"/>
      <c r="B136" s="1" t="s">
        <v>343</v>
      </c>
      <c r="C136" s="3" t="s">
        <v>98</v>
      </c>
      <c r="D136" s="1" t="s">
        <v>264</v>
      </c>
      <c r="F136" s="13"/>
      <c r="G136" s="1" t="s">
        <v>344</v>
      </c>
      <c r="H136" s="1" t="s">
        <v>76</v>
      </c>
      <c r="I136" s="1" t="s">
        <v>320</v>
      </c>
    </row>
    <row r="137" spans="1:9" x14ac:dyDescent="0.25">
      <c r="A137" s="13"/>
      <c r="B137" s="1" t="s">
        <v>345</v>
      </c>
      <c r="C137" s="3" t="s">
        <v>102</v>
      </c>
      <c r="D137" s="1" t="s">
        <v>264</v>
      </c>
      <c r="F137" s="13"/>
      <c r="G137" s="1" t="s">
        <v>346</v>
      </c>
      <c r="H137" s="1" t="s">
        <v>84</v>
      </c>
      <c r="I137" s="1" t="s">
        <v>320</v>
      </c>
    </row>
    <row r="138" spans="1:9" x14ac:dyDescent="0.25">
      <c r="A138" s="13"/>
      <c r="B138" s="1" t="s">
        <v>347</v>
      </c>
      <c r="C138" s="3" t="s">
        <v>110</v>
      </c>
      <c r="D138" s="1" t="s">
        <v>264</v>
      </c>
      <c r="F138" s="13"/>
      <c r="G138" s="1" t="s">
        <v>348</v>
      </c>
      <c r="H138" s="1" t="s">
        <v>88</v>
      </c>
      <c r="I138" s="1" t="s">
        <v>320</v>
      </c>
    </row>
    <row r="139" spans="1:9" x14ac:dyDescent="0.25">
      <c r="A139" s="13"/>
      <c r="B139" s="1" t="s">
        <v>349</v>
      </c>
      <c r="C139" s="3" t="s">
        <v>114</v>
      </c>
      <c r="D139" s="1" t="s">
        <v>264</v>
      </c>
      <c r="F139" s="13"/>
      <c r="G139" s="1" t="s">
        <v>350</v>
      </c>
      <c r="H139" s="1" t="s">
        <v>96</v>
      </c>
      <c r="I139" s="1" t="s">
        <v>320</v>
      </c>
    </row>
    <row r="140" spans="1:9" x14ac:dyDescent="0.25">
      <c r="A140" s="13"/>
      <c r="B140" s="1" t="s">
        <v>351</v>
      </c>
      <c r="C140" s="3" t="s">
        <v>118</v>
      </c>
      <c r="D140" s="1" t="s">
        <v>264</v>
      </c>
      <c r="F140" s="14"/>
      <c r="G140" s="1" t="s">
        <v>352</v>
      </c>
      <c r="H140" s="1" t="s">
        <v>100</v>
      </c>
      <c r="I140" s="1" t="s">
        <v>320</v>
      </c>
    </row>
    <row r="141" spans="1:9" x14ac:dyDescent="0.25">
      <c r="A141" s="13"/>
      <c r="B141" s="1" t="s">
        <v>353</v>
      </c>
      <c r="C141" s="3" t="s">
        <v>126</v>
      </c>
      <c r="D141" s="1" t="s">
        <v>264</v>
      </c>
    </row>
    <row r="142" spans="1:9" x14ac:dyDescent="0.25">
      <c r="A142" s="13"/>
      <c r="B142" s="1" t="s">
        <v>354</v>
      </c>
      <c r="C142" s="3" t="s">
        <v>130</v>
      </c>
      <c r="D142" s="1" t="s">
        <v>264</v>
      </c>
      <c r="F142" s="12" t="s">
        <v>355</v>
      </c>
      <c r="G142" s="3" t="s">
        <v>356</v>
      </c>
      <c r="H142" s="3" t="s">
        <v>12</v>
      </c>
      <c r="I142" s="1" t="s">
        <v>357</v>
      </c>
    </row>
    <row r="143" spans="1:9" x14ac:dyDescent="0.25">
      <c r="A143" s="14"/>
      <c r="B143" s="1" t="s">
        <v>358</v>
      </c>
      <c r="C143" s="3" t="s">
        <v>132</v>
      </c>
      <c r="D143" s="1" t="s">
        <v>264</v>
      </c>
      <c r="F143" s="13"/>
      <c r="G143" s="3" t="s">
        <v>359</v>
      </c>
      <c r="H143" s="1" t="s">
        <v>16</v>
      </c>
      <c r="I143" s="1" t="s">
        <v>357</v>
      </c>
    </row>
    <row r="144" spans="1:9" x14ac:dyDescent="0.25">
      <c r="F144" s="13"/>
      <c r="G144" s="3" t="s">
        <v>360</v>
      </c>
      <c r="H144" s="1" t="s">
        <v>20</v>
      </c>
      <c r="I144" s="1" t="s">
        <v>357</v>
      </c>
    </row>
    <row r="145" spans="1:9" x14ac:dyDescent="0.25">
      <c r="A145" s="12" t="s">
        <v>318</v>
      </c>
      <c r="B145" s="3" t="s">
        <v>361</v>
      </c>
      <c r="C145" s="3" t="s">
        <v>9</v>
      </c>
      <c r="D145" s="1" t="s">
        <v>320</v>
      </c>
      <c r="F145" s="13"/>
      <c r="G145" s="3" t="s">
        <v>362</v>
      </c>
      <c r="H145" s="1" t="s">
        <v>24</v>
      </c>
      <c r="I145" s="1" t="s">
        <v>357</v>
      </c>
    </row>
    <row r="146" spans="1:9" x14ac:dyDescent="0.25">
      <c r="A146" s="13"/>
      <c r="B146" s="3" t="s">
        <v>363</v>
      </c>
      <c r="C146" s="3" t="s">
        <v>14</v>
      </c>
      <c r="D146" s="1" t="s">
        <v>320</v>
      </c>
      <c r="F146" s="13"/>
      <c r="G146" s="3" t="s">
        <v>364</v>
      </c>
      <c r="H146" s="1" t="s">
        <v>28</v>
      </c>
      <c r="I146" s="1" t="s">
        <v>357</v>
      </c>
    </row>
    <row r="147" spans="1:9" x14ac:dyDescent="0.25">
      <c r="A147" s="13"/>
      <c r="B147" s="3" t="s">
        <v>365</v>
      </c>
      <c r="C147" s="3" t="s">
        <v>22</v>
      </c>
      <c r="D147" s="1" t="s">
        <v>320</v>
      </c>
      <c r="F147" s="13"/>
      <c r="G147" s="3" t="s">
        <v>366</v>
      </c>
      <c r="H147" s="1" t="s">
        <v>36</v>
      </c>
      <c r="I147" s="1" t="s">
        <v>357</v>
      </c>
    </row>
    <row r="148" spans="1:9" x14ac:dyDescent="0.25">
      <c r="A148" s="13"/>
      <c r="B148" s="3" t="s">
        <v>367</v>
      </c>
      <c r="C148" s="3" t="s">
        <v>26</v>
      </c>
      <c r="D148" s="1" t="s">
        <v>320</v>
      </c>
      <c r="F148" s="13"/>
      <c r="G148" s="1" t="s">
        <v>368</v>
      </c>
      <c r="H148" s="1" t="s">
        <v>40</v>
      </c>
      <c r="I148" s="1" t="s">
        <v>357</v>
      </c>
    </row>
    <row r="149" spans="1:9" x14ac:dyDescent="0.25">
      <c r="A149" s="13"/>
      <c r="B149" s="3" t="s">
        <v>369</v>
      </c>
      <c r="C149" s="3" t="s">
        <v>34</v>
      </c>
      <c r="D149" s="1" t="s">
        <v>320</v>
      </c>
      <c r="F149" s="13"/>
      <c r="G149" s="1" t="s">
        <v>370</v>
      </c>
      <c r="H149" s="1" t="s">
        <v>48</v>
      </c>
      <c r="I149" s="1" t="s">
        <v>357</v>
      </c>
    </row>
    <row r="150" spans="1:9" x14ac:dyDescent="0.25">
      <c r="A150" s="13"/>
      <c r="B150" s="3" t="s">
        <v>371</v>
      </c>
      <c r="C150" s="3" t="s">
        <v>38</v>
      </c>
      <c r="D150" s="1" t="s">
        <v>320</v>
      </c>
      <c r="F150" s="13"/>
      <c r="G150" s="1" t="s">
        <v>372</v>
      </c>
      <c r="H150" s="1" t="s">
        <v>52</v>
      </c>
      <c r="I150" s="1" t="s">
        <v>357</v>
      </c>
    </row>
    <row r="151" spans="1:9" x14ac:dyDescent="0.25">
      <c r="A151" s="13"/>
      <c r="B151" s="1" t="s">
        <v>373</v>
      </c>
      <c r="C151" s="3" t="s">
        <v>46</v>
      </c>
      <c r="D151" s="1" t="s">
        <v>320</v>
      </c>
      <c r="F151" s="13"/>
      <c r="G151" s="1" t="s">
        <v>374</v>
      </c>
      <c r="H151" s="1" t="s">
        <v>60</v>
      </c>
      <c r="I151" s="1" t="s">
        <v>357</v>
      </c>
    </row>
    <row r="152" spans="1:9" x14ac:dyDescent="0.25">
      <c r="A152" s="13"/>
      <c r="B152" s="1" t="s">
        <v>375</v>
      </c>
      <c r="C152" s="3" t="s">
        <v>50</v>
      </c>
      <c r="D152" s="1" t="s">
        <v>320</v>
      </c>
      <c r="F152" s="13"/>
      <c r="G152" s="1" t="s">
        <v>376</v>
      </c>
      <c r="H152" s="1" t="s">
        <v>64</v>
      </c>
      <c r="I152" s="1" t="s">
        <v>357</v>
      </c>
    </row>
    <row r="153" spans="1:9" x14ac:dyDescent="0.25">
      <c r="A153" s="13"/>
      <c r="B153" s="1" t="s">
        <v>377</v>
      </c>
      <c r="C153" s="3" t="s">
        <v>62</v>
      </c>
      <c r="D153" s="1" t="s">
        <v>320</v>
      </c>
      <c r="F153" s="13"/>
      <c r="G153" s="1" t="s">
        <v>378</v>
      </c>
      <c r="H153" s="1" t="s">
        <v>72</v>
      </c>
      <c r="I153" s="1" t="s">
        <v>357</v>
      </c>
    </row>
    <row r="154" spans="1:9" x14ac:dyDescent="0.25">
      <c r="A154" s="13"/>
      <c r="B154" s="1" t="s">
        <v>379</v>
      </c>
      <c r="C154" s="3" t="s">
        <v>66</v>
      </c>
      <c r="D154" s="1" t="s">
        <v>320</v>
      </c>
      <c r="F154" s="13"/>
      <c r="G154" s="1" t="s">
        <v>380</v>
      </c>
      <c r="H154" s="1" t="s">
        <v>76</v>
      </c>
      <c r="I154" s="1" t="s">
        <v>357</v>
      </c>
    </row>
    <row r="155" spans="1:9" x14ac:dyDescent="0.25">
      <c r="A155" s="13"/>
      <c r="B155" s="1" t="s">
        <v>381</v>
      </c>
      <c r="C155" s="3" t="s">
        <v>78</v>
      </c>
      <c r="D155" s="1" t="s">
        <v>320</v>
      </c>
      <c r="F155" s="13"/>
      <c r="G155" s="1" t="s">
        <v>382</v>
      </c>
      <c r="H155" s="1" t="s">
        <v>84</v>
      </c>
      <c r="I155" s="1" t="s">
        <v>357</v>
      </c>
    </row>
    <row r="156" spans="1:9" x14ac:dyDescent="0.25">
      <c r="A156" s="13"/>
      <c r="B156" s="1" t="s">
        <v>383</v>
      </c>
      <c r="C156" s="3" t="s">
        <v>82</v>
      </c>
      <c r="D156" s="1" t="s">
        <v>320</v>
      </c>
      <c r="F156" s="13"/>
      <c r="G156" s="1" t="s">
        <v>384</v>
      </c>
      <c r="H156" s="1" t="s">
        <v>88</v>
      </c>
      <c r="I156" s="1" t="s">
        <v>357</v>
      </c>
    </row>
    <row r="157" spans="1:9" x14ac:dyDescent="0.25">
      <c r="A157" s="13"/>
      <c r="B157" s="1" t="s">
        <v>385</v>
      </c>
      <c r="C157" s="3" t="s">
        <v>94</v>
      </c>
      <c r="D157" s="1" t="s">
        <v>320</v>
      </c>
      <c r="F157" s="13"/>
      <c r="G157" s="1" t="s">
        <v>386</v>
      </c>
      <c r="H157" s="1" t="s">
        <v>96</v>
      </c>
      <c r="I157" s="1" t="s">
        <v>357</v>
      </c>
    </row>
    <row r="158" spans="1:9" x14ac:dyDescent="0.25">
      <c r="A158" s="13"/>
      <c r="B158" s="1" t="s">
        <v>387</v>
      </c>
      <c r="C158" s="3" t="s">
        <v>98</v>
      </c>
      <c r="D158" s="1" t="s">
        <v>320</v>
      </c>
      <c r="F158" s="14"/>
      <c r="G158" s="1" t="s">
        <v>388</v>
      </c>
      <c r="H158" s="1" t="s">
        <v>100</v>
      </c>
      <c r="I158" s="1" t="s">
        <v>357</v>
      </c>
    </row>
    <row r="159" spans="1:9" x14ac:dyDescent="0.25">
      <c r="A159" s="13"/>
      <c r="B159" s="1" t="s">
        <v>389</v>
      </c>
      <c r="C159" s="3" t="s">
        <v>110</v>
      </c>
      <c r="D159" s="1" t="s">
        <v>320</v>
      </c>
    </row>
    <row r="160" spans="1:9" x14ac:dyDescent="0.25">
      <c r="A160" s="14"/>
      <c r="B160" s="1" t="s">
        <v>390</v>
      </c>
      <c r="C160" s="3" t="s">
        <v>114</v>
      </c>
      <c r="D160" s="1" t="s">
        <v>320</v>
      </c>
    </row>
    <row r="162" spans="1:9" x14ac:dyDescent="0.25">
      <c r="A162" s="12" t="s">
        <v>355</v>
      </c>
      <c r="B162" s="3" t="s">
        <v>391</v>
      </c>
      <c r="C162" s="3" t="s">
        <v>9</v>
      </c>
      <c r="D162" s="1" t="s">
        <v>357</v>
      </c>
    </row>
    <row r="163" spans="1:9" x14ac:dyDescent="0.25">
      <c r="A163" s="13"/>
      <c r="B163" s="3" t="s">
        <v>392</v>
      </c>
      <c r="C163" s="3" t="s">
        <v>14</v>
      </c>
      <c r="D163" s="1" t="s">
        <v>357</v>
      </c>
    </row>
    <row r="164" spans="1:9" x14ac:dyDescent="0.25">
      <c r="A164" s="13"/>
      <c r="B164" s="3" t="s">
        <v>393</v>
      </c>
      <c r="C164" s="3" t="s">
        <v>22</v>
      </c>
      <c r="D164" s="1" t="s">
        <v>357</v>
      </c>
    </row>
    <row r="165" spans="1:9" x14ac:dyDescent="0.25">
      <c r="A165" s="13"/>
      <c r="B165" s="3" t="s">
        <v>394</v>
      </c>
      <c r="C165" s="3" t="s">
        <v>26</v>
      </c>
      <c r="D165" s="1" t="s">
        <v>357</v>
      </c>
    </row>
    <row r="166" spans="1:9" x14ac:dyDescent="0.25">
      <c r="A166" s="13"/>
      <c r="B166" s="3" t="s">
        <v>395</v>
      </c>
      <c r="C166" s="3" t="s">
        <v>34</v>
      </c>
      <c r="D166" s="1" t="s">
        <v>357</v>
      </c>
    </row>
    <row r="167" spans="1:9" x14ac:dyDescent="0.25">
      <c r="A167" s="13"/>
      <c r="B167" s="3" t="s">
        <v>396</v>
      </c>
      <c r="C167" s="3" t="s">
        <v>38</v>
      </c>
      <c r="D167" s="1" t="s">
        <v>357</v>
      </c>
    </row>
    <row r="168" spans="1:9" x14ac:dyDescent="0.25">
      <c r="A168" s="13"/>
      <c r="B168" s="1" t="s">
        <v>397</v>
      </c>
      <c r="C168" s="3" t="s">
        <v>46</v>
      </c>
      <c r="D168" s="1" t="s">
        <v>357</v>
      </c>
    </row>
    <row r="169" spans="1:9" x14ac:dyDescent="0.25">
      <c r="A169" s="13"/>
      <c r="B169" s="1" t="s">
        <v>398</v>
      </c>
      <c r="C169" s="3" t="s">
        <v>50</v>
      </c>
      <c r="D169" s="1" t="s">
        <v>357</v>
      </c>
    </row>
    <row r="170" spans="1:9" x14ac:dyDescent="0.25">
      <c r="A170" s="13"/>
      <c r="B170" s="1" t="s">
        <v>399</v>
      </c>
      <c r="C170" s="3" t="s">
        <v>62</v>
      </c>
      <c r="D170" s="1" t="s">
        <v>357</v>
      </c>
    </row>
    <row r="171" spans="1:9" x14ac:dyDescent="0.25">
      <c r="A171" s="13"/>
      <c r="B171" s="1" t="s">
        <v>400</v>
      </c>
      <c r="C171" s="3" t="s">
        <v>66</v>
      </c>
      <c r="D171" s="1" t="s">
        <v>357</v>
      </c>
    </row>
    <row r="172" spans="1:9" ht="16.5" customHeight="1" x14ac:dyDescent="0.25">
      <c r="A172" s="13"/>
      <c r="B172" s="1" t="s">
        <v>401</v>
      </c>
      <c r="C172" s="3" t="s">
        <v>78</v>
      </c>
      <c r="D172" s="1" t="s">
        <v>357</v>
      </c>
      <c r="F172" s="5"/>
      <c r="G172" s="6"/>
      <c r="H172" s="6"/>
      <c r="I172" s="6"/>
    </row>
    <row r="173" spans="1:9" ht="16.5" customHeight="1" x14ac:dyDescent="0.25">
      <c r="A173" s="13"/>
      <c r="B173" s="1" t="s">
        <v>402</v>
      </c>
      <c r="C173" s="3" t="s">
        <v>82</v>
      </c>
      <c r="D173" s="1" t="s">
        <v>357</v>
      </c>
      <c r="F173" s="5"/>
      <c r="G173" s="6"/>
    </row>
    <row r="174" spans="1:9" ht="14.25" customHeight="1" x14ac:dyDescent="0.25">
      <c r="A174" s="13"/>
      <c r="B174" s="1" t="s">
        <v>403</v>
      </c>
      <c r="C174" s="3" t="s">
        <v>94</v>
      </c>
      <c r="D174" s="1" t="s">
        <v>357</v>
      </c>
      <c r="F174" s="5"/>
      <c r="G174" s="6"/>
    </row>
    <row r="175" spans="1:9" ht="17.25" customHeight="1" x14ac:dyDescent="0.25">
      <c r="A175" s="13"/>
      <c r="B175" s="1" t="s">
        <v>404</v>
      </c>
      <c r="C175" s="3" t="s">
        <v>98</v>
      </c>
      <c r="D175" s="1" t="s">
        <v>357</v>
      </c>
      <c r="F175" s="5"/>
      <c r="G175" s="6"/>
      <c r="H175" s="6"/>
      <c r="I175" s="6"/>
    </row>
    <row r="176" spans="1:9" ht="16.5" customHeight="1" x14ac:dyDescent="0.25">
      <c r="A176" s="13"/>
      <c r="B176" s="1" t="s">
        <v>405</v>
      </c>
      <c r="C176" s="3" t="s">
        <v>110</v>
      </c>
      <c r="D176" s="1" t="s">
        <v>357</v>
      </c>
      <c r="F176" s="5"/>
      <c r="G176" s="6"/>
    </row>
    <row r="177" spans="1:9" ht="18.75" customHeight="1" x14ac:dyDescent="0.25">
      <c r="A177" s="14"/>
      <c r="B177" s="1" t="s">
        <v>406</v>
      </c>
      <c r="C177" s="3" t="s">
        <v>114</v>
      </c>
      <c r="D177" s="1" t="s">
        <v>357</v>
      </c>
      <c r="F177" s="5"/>
      <c r="G177" s="6"/>
    </row>
    <row r="178" spans="1:9" ht="23.25" x14ac:dyDescent="0.25">
      <c r="F178" s="5"/>
      <c r="G178" s="6"/>
      <c r="H178" s="6"/>
      <c r="I178" s="6"/>
    </row>
    <row r="179" spans="1:9" ht="23.25" x14ac:dyDescent="0.25">
      <c r="F179" s="5"/>
      <c r="G179" s="6"/>
      <c r="H179" s="6"/>
      <c r="I179" s="6"/>
    </row>
    <row r="180" spans="1:9" ht="23.25" x14ac:dyDescent="0.25">
      <c r="F180" s="5"/>
      <c r="G180" s="6"/>
      <c r="H180" s="6"/>
      <c r="I180" s="6"/>
    </row>
    <row r="181" spans="1:9" ht="23.25" x14ac:dyDescent="0.25">
      <c r="F181" s="5"/>
      <c r="G181" s="6"/>
      <c r="H181" s="6"/>
      <c r="I181" s="6"/>
    </row>
    <row r="182" spans="1:9" ht="23.25" x14ac:dyDescent="0.25">
      <c r="F182" s="5"/>
      <c r="G182" s="6"/>
      <c r="H182" s="6"/>
      <c r="I182" s="6"/>
    </row>
    <row r="183" spans="1:9" ht="23.25" x14ac:dyDescent="0.25">
      <c r="F183" s="5"/>
      <c r="G183" s="6"/>
      <c r="H183" s="6"/>
      <c r="I183" s="6"/>
    </row>
    <row r="184" spans="1:9" ht="23.25" x14ac:dyDescent="0.25">
      <c r="F184" s="5"/>
      <c r="G184" s="6"/>
      <c r="H184" s="6"/>
      <c r="I184" s="6"/>
    </row>
    <row r="185" spans="1:9" ht="23.25" x14ac:dyDescent="0.25">
      <c r="F185" s="5"/>
      <c r="G185" s="6"/>
      <c r="H185" s="6"/>
      <c r="I185" s="6"/>
    </row>
    <row r="186" spans="1:9" ht="23.25" x14ac:dyDescent="0.25">
      <c r="F186" s="5"/>
      <c r="G186" s="6"/>
      <c r="H186" s="6"/>
      <c r="I186" s="6"/>
    </row>
    <row r="187" spans="1:9" ht="23.25" x14ac:dyDescent="0.25">
      <c r="F187" s="5"/>
      <c r="G187" s="6"/>
      <c r="H187" s="6"/>
      <c r="I187" s="6"/>
    </row>
    <row r="188" spans="1:9" ht="23.25" x14ac:dyDescent="0.25">
      <c r="F188" s="5"/>
      <c r="G188" s="6"/>
      <c r="H188" s="6"/>
      <c r="I188" s="6"/>
    </row>
    <row r="189" spans="1:9" ht="23.25" x14ac:dyDescent="0.25">
      <c r="F189" s="5"/>
      <c r="G189" s="6"/>
      <c r="H189" s="6"/>
      <c r="I189" s="6"/>
    </row>
    <row r="190" spans="1:9" ht="23.25" x14ac:dyDescent="0.25">
      <c r="F190" s="5"/>
      <c r="G190" s="6"/>
      <c r="H190" s="6"/>
      <c r="I190" s="6"/>
    </row>
    <row r="191" spans="1:9" ht="23.25" x14ac:dyDescent="0.25">
      <c r="F191" s="5"/>
      <c r="G191" s="6"/>
      <c r="H191" s="6"/>
      <c r="I191" s="6"/>
    </row>
    <row r="210" spans="6:9" ht="23.25" x14ac:dyDescent="0.25">
      <c r="F210" s="5"/>
      <c r="G210" s="6"/>
      <c r="H210" s="6"/>
      <c r="I210" s="6"/>
    </row>
    <row r="211" spans="6:9" ht="23.25" x14ac:dyDescent="0.25">
      <c r="F211" s="5"/>
      <c r="G211" s="6"/>
      <c r="H211" s="6"/>
      <c r="I211" s="6"/>
    </row>
    <row r="212" spans="6:9" ht="23.25" x14ac:dyDescent="0.25">
      <c r="F212" s="5"/>
      <c r="G212" s="6"/>
      <c r="H212" s="6"/>
      <c r="I212" s="6"/>
    </row>
    <row r="213" spans="6:9" ht="23.25" x14ac:dyDescent="0.25">
      <c r="F213" s="5"/>
      <c r="G213" s="6"/>
      <c r="H213" s="6"/>
      <c r="I213" s="6"/>
    </row>
    <row r="214" spans="6:9" ht="23.25" x14ac:dyDescent="0.25">
      <c r="F214" s="5"/>
      <c r="G214" s="6"/>
      <c r="H214" s="6"/>
      <c r="I214" s="6"/>
    </row>
    <row r="215" spans="6:9" ht="23.25" x14ac:dyDescent="0.25">
      <c r="F215" s="5"/>
      <c r="G215" s="6"/>
      <c r="H215" s="6"/>
      <c r="I215" s="6"/>
    </row>
    <row r="216" spans="6:9" ht="23.25" x14ac:dyDescent="0.25">
      <c r="F216" s="5"/>
      <c r="G216" s="6"/>
      <c r="H216" s="6"/>
      <c r="I216" s="6"/>
    </row>
    <row r="217" spans="6:9" ht="23.25" x14ac:dyDescent="0.25">
      <c r="F217" s="5"/>
      <c r="G217" s="6"/>
      <c r="H217" s="6"/>
      <c r="I217" s="6"/>
    </row>
    <row r="218" spans="6:9" ht="23.25" x14ac:dyDescent="0.25">
      <c r="F218" s="5"/>
      <c r="G218" s="6"/>
      <c r="H218" s="6"/>
      <c r="I218" s="6"/>
    </row>
    <row r="219" spans="6:9" ht="23.25" x14ac:dyDescent="0.25">
      <c r="F219" s="5"/>
      <c r="G219" s="6"/>
      <c r="H219" s="6"/>
      <c r="I219" s="6"/>
    </row>
    <row r="220" spans="6:9" ht="23.25" x14ac:dyDescent="0.25">
      <c r="F220" s="5"/>
      <c r="G220" s="6"/>
      <c r="H220" s="6"/>
      <c r="I220" s="6"/>
    </row>
    <row r="221" spans="6:9" ht="23.25" x14ac:dyDescent="0.25">
      <c r="F221" s="5"/>
      <c r="G221" s="6"/>
      <c r="H221" s="6"/>
      <c r="I221" s="6"/>
    </row>
    <row r="222" spans="6:9" ht="23.25" x14ac:dyDescent="0.25">
      <c r="F222" s="5"/>
      <c r="G222" s="6"/>
      <c r="H222" s="6"/>
      <c r="I222" s="6"/>
    </row>
    <row r="223" spans="6:9" ht="23.25" x14ac:dyDescent="0.25">
      <c r="F223" s="5"/>
      <c r="G223" s="6"/>
      <c r="H223" s="6"/>
      <c r="I223" s="6"/>
    </row>
    <row r="224" spans="6:9" ht="23.25" x14ac:dyDescent="0.25">
      <c r="F224" s="5"/>
      <c r="G224" s="6"/>
      <c r="H224" s="6"/>
      <c r="I224" s="6"/>
    </row>
    <row r="225" spans="6:9" ht="23.25" x14ac:dyDescent="0.25">
      <c r="F225" s="5"/>
      <c r="G225" s="6"/>
      <c r="H225" s="6"/>
      <c r="I225" s="6"/>
    </row>
    <row r="226" spans="6:9" ht="23.25" x14ac:dyDescent="0.25">
      <c r="F226" s="5"/>
      <c r="G226" s="6"/>
      <c r="H226" s="6"/>
      <c r="I226" s="6"/>
    </row>
    <row r="227" spans="6:9" ht="23.25" x14ac:dyDescent="0.25">
      <c r="F227" s="5"/>
      <c r="G227" s="6"/>
      <c r="H227" s="6"/>
      <c r="I227" s="6"/>
    </row>
    <row r="228" spans="6:9" ht="23.25" x14ac:dyDescent="0.25">
      <c r="F228" s="5"/>
      <c r="G228" s="6"/>
      <c r="H228" s="6"/>
      <c r="I228" s="6"/>
    </row>
    <row r="229" spans="6:9" ht="23.25" x14ac:dyDescent="0.25">
      <c r="F229" s="5"/>
      <c r="G229" s="6"/>
      <c r="H229" s="6"/>
      <c r="I229" s="6"/>
    </row>
  </sheetData>
  <sheetProtection algorithmName="SHA-512" hashValue="zlvb6Mg8egkgVgRaYwVroVV+qck1rqtZfwOnEniS3cDuIVQbKDQWtBCIvAxHbDVC0hCQzeSRIS7N5nN99QBplQ==" saltValue="uaY+W17zM2Zd1Sz2dPXB0A==" spinCount="100000" sheet="1" formatCells="0" formatColumns="0" formatRows="0" insertColumns="0" insertRows="0" insertHyperlinks="0" deleteColumns="0" deleteRows="0" sort="0" autoFilter="0" pivotTables="0"/>
  <mergeCells count="12">
    <mergeCell ref="A145:A160"/>
    <mergeCell ref="A162:A177"/>
    <mergeCell ref="F142:F158"/>
    <mergeCell ref="F124:F140"/>
    <mergeCell ref="A3:A39"/>
    <mergeCell ref="A41:A77"/>
    <mergeCell ref="A79:A115"/>
    <mergeCell ref="F3:F32"/>
    <mergeCell ref="F34:F63"/>
    <mergeCell ref="F65:F94"/>
    <mergeCell ref="F96:F122"/>
    <mergeCell ref="A117:A14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fe82882-956f-4077-8272-cca01a9292d5">
      <Terms xmlns="http://schemas.microsoft.com/office/infopath/2007/PartnerControls"/>
    </lcf76f155ced4ddcb4097134ff3c332f>
    <TaxCatchAll xmlns="54eba7e5-e0f5-497f-a128-c1f75537cc1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31C1B34AA8014A8232D7029E7DB3E1" ma:contentTypeVersion="13" ma:contentTypeDescription="Create a new document." ma:contentTypeScope="" ma:versionID="99936dfefd1b3c724e849ea62d7c11b4">
  <xsd:schema xmlns:xsd="http://www.w3.org/2001/XMLSchema" xmlns:xs="http://www.w3.org/2001/XMLSchema" xmlns:p="http://schemas.microsoft.com/office/2006/metadata/properties" xmlns:ns2="0fe82882-956f-4077-8272-cca01a9292d5" xmlns:ns3="54eba7e5-e0f5-497f-a128-c1f75537cc1d" targetNamespace="http://schemas.microsoft.com/office/2006/metadata/properties" ma:root="true" ma:fieldsID="f15533d191e1b9a60d3676228a98d3e8" ns2:_="" ns3:_="">
    <xsd:import namespace="0fe82882-956f-4077-8272-cca01a9292d5"/>
    <xsd:import namespace="54eba7e5-e0f5-497f-a128-c1f75537cc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e82882-956f-4077-8272-cca01a9292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b9f5830b-604b-4d79-bd75-419f2658f0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eba7e5-e0f5-497f-a128-c1f75537cc1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1e8e654-eb0d-49ff-a116-d99345fbb2cb}" ma:internalName="TaxCatchAll" ma:showField="CatchAllData" ma:web="54eba7e5-e0f5-497f-a128-c1f75537cc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F12822-0088-4845-94F1-8FF46356F730}">
  <ds:schemaRefs>
    <ds:schemaRef ds:uri="http://schemas.microsoft.com/office/2006/metadata/properties"/>
    <ds:schemaRef ds:uri="http://schemas.microsoft.com/office/infopath/2007/PartnerControls"/>
    <ds:schemaRef ds:uri="0fe82882-956f-4077-8272-cca01a9292d5"/>
    <ds:schemaRef ds:uri="54eba7e5-e0f5-497f-a128-c1f75537cc1d"/>
  </ds:schemaRefs>
</ds:datastoreItem>
</file>

<file path=customXml/itemProps2.xml><?xml version="1.0" encoding="utf-8"?>
<ds:datastoreItem xmlns:ds="http://schemas.openxmlformats.org/officeDocument/2006/customXml" ds:itemID="{AD150A58-09E0-4E2F-B0F5-4BF9AA780E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C5F855-E72C-4D08-94A5-F7D4602BBF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e82882-956f-4077-8272-cca01a9292d5"/>
    <ds:schemaRef ds:uri="54eba7e5-e0f5-497f-a128-c1f75537cc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XPRESS ORDER FORM - STUDS</vt:lpstr>
      <vt:lpstr>XPRESS ORDER FORM - TRACK</vt:lpstr>
      <vt:lpstr>PRODUCT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Joshua Nather</dc:creator>
  <cp:keywords/>
  <dc:description/>
  <cp:lastModifiedBy>Leo Oliveira</cp:lastModifiedBy>
  <cp:revision/>
  <dcterms:created xsi:type="dcterms:W3CDTF">2023-08-09T17:02:58Z</dcterms:created>
  <dcterms:modified xsi:type="dcterms:W3CDTF">2024-11-07T17:10:03Z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0x010100B431C1B34AA8014A8232D7029E7DB3E1</vt:lpwstr>
  </property>
  <property fmtid="{D5CDD505-2E9C-101B-9397-08002B2CF9AE}" pid="3" name="MediaServiceImageTags">
    <vt:lpwstr/>
  </property>
</Properties>
</file>